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Tony Koueme\OneDrive - United Nations Development Programme\MyComputer\Desktop\Documents_PBF_Agences\CWW\"/>
    </mc:Choice>
  </mc:AlternateContent>
  <xr:revisionPtr revIDLastSave="0" documentId="8_{0C087651-C560-46A2-B909-26E75521FA06}" xr6:coauthVersionLast="46" xr6:coauthVersionMax="46" xr10:uidLastSave="{00000000-0000-0000-0000-000000000000}"/>
  <bookViews>
    <workbookView xWindow="-108" yWindow="-108" windowWidth="23256" windowHeight="12576" tabRatio="769" xr2:uid="{00000000-000D-0000-FFFF-FFFF00000000}"/>
  </bookViews>
  <sheets>
    <sheet name="Format PBF" sheetId="1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_xlfn.BAHTTEXT" hidden="1">#NAME?</definedName>
    <definedName name="_LK1">OFFSET([1]Query!$P$2,0,0,COUNTA([1]Query!$A$1:'[1]Query'!$A$45463),1)</definedName>
    <definedName name="_LK2">OFFSET([1]Query!$Q$2,0,0,COUNTA([1]Query!$A$1:'[1]Query'!$A$45463),1)</definedName>
    <definedName name="ACCOUNT">#REF!</definedName>
    <definedName name="ACTNUMBR_2">#REF!</definedName>
    <definedName name="AD_COST_CENTRE">#REF!</definedName>
    <definedName name="AMT">OFFSET([1]Query!$K$2,0,0,COUNTA([1]Query!$A$1:'[1]Query'!$A$45463),1)</definedName>
    <definedName name="AVG">'[2]Table of Contents'!$D$41</definedName>
    <definedName name="BUD">'[2]Table of Contents'!$D$39</definedName>
    <definedName name="BudRevNo">[3]Cover!$D$14</definedName>
    <definedName name="CASC_COST_CENTRE">#REF!</definedName>
    <definedName name="CC">OFFSET([1]Query!$E$2,0,0,COUNTA([1]Query!$A$1:'[1]Query'!$A$45463),1)</definedName>
    <definedName name="CLOSE" comment="Closing rate for Functional Currency to EURO">'[4]Table of Contents'!$D$42</definedName>
    <definedName name="COPY_BANK">#REF!</definedName>
    <definedName name="COPY_EXPENSES">#REF!</definedName>
    <definedName name="COPY_JOURNAL">#REF!</definedName>
    <definedName name="Cost_Centre">#REF!</definedName>
    <definedName name="CURRENCYLIST">[5]CurrencyList!$A$1:$A$163</definedName>
    <definedName name="_xlnm.Database">#N/A</definedName>
    <definedName name="Destination">#REF!</definedName>
    <definedName name="DLI">#REF!</definedName>
    <definedName name="DONOR">OFFSET([1]Query!$H$2,0,0,COUNTA([1]Query!$A$1:'[1]Query'!$A$45463),1)</definedName>
    <definedName name="Donor_Report_Category">#REF!</definedName>
    <definedName name="Donors" comment="Donor Table detailing key Donor Contract information for contracts open during the current year.">[4]C10!$A$4:$X$237</definedName>
    <definedName name="EXPENSES">#REF!</definedName>
    <definedName name="Fringe_List">[6]Inputs!$A$16:$C$25</definedName>
    <definedName name="Indirect_Percentage">#REF!</definedName>
    <definedName name="Indirect_Total">#REF!</definedName>
    <definedName name="IS_COST_CENTRE">#REF!</definedName>
    <definedName name="Job">#REF!</definedName>
    <definedName name="Jobs">#REF!</definedName>
    <definedName name="kamal">[7]Cover!$D$15</definedName>
    <definedName name="KEY">#REF!</definedName>
    <definedName name="newyear">[7]Cover!$D$15</definedName>
    <definedName name="Nominal_Description_Lookup">[8]COA!$B$1:$H$65536</definedName>
    <definedName name="OPEN" comment="Opening Rate for Functional Currency to EURO">'[4]Table of Contents'!$D$40</definedName>
    <definedName name="PASTE_TO">#REF!</definedName>
    <definedName name="PivotRange">INDIRECT("'0. Proj Don Info'!$B$5:$T$83")</definedName>
    <definedName name="Price">#REF!</definedName>
    <definedName name="Program_Cost_Centres">#REF!</definedName>
    <definedName name="Query">OFFSET([1]Query!$A$1,0,0,COUNTA([1]Query!$A$1:'[1]Query'!$A$45463),17)</definedName>
    <definedName name="SchoolName">#REF!</definedName>
    <definedName name="Sectors">#REF!</definedName>
    <definedName name="SEG3_LOOKUP">[8]COA!$C$1:$F$65536</definedName>
    <definedName name="Source">#REF!</definedName>
    <definedName name="Source_1">#REF!</definedName>
    <definedName name="String_Description_Lookup">[8]COA!$A$1:$H$65536</definedName>
    <definedName name="TR_COST_CENTRE">#REF!</definedName>
    <definedName name="Year">[3]Cover!$D$15</definedName>
    <definedName name="YTD_period">[9]Budget!$B$4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<sst xmlns="http://schemas.openxmlformats.org/spreadsheetml/2006/main" count="314" uniqueCount="301">
  <si>
    <t>Annexe D - Budget du projet PBF</t>
  </si>
  <si>
    <t>Total</t>
  </si>
  <si>
    <t>Produit 2.1</t>
  </si>
  <si>
    <t>Produit 2.2</t>
  </si>
  <si>
    <t>Produit 2.3</t>
  </si>
  <si>
    <t>Produit 2.4</t>
  </si>
  <si>
    <t>Produit 3.1</t>
  </si>
  <si>
    <t>Produit 3.3</t>
  </si>
  <si>
    <t>Produit 3.4</t>
  </si>
  <si>
    <t>Produit 4.1</t>
  </si>
  <si>
    <t>Produit 4.3</t>
  </si>
  <si>
    <t>Produit 4.4</t>
  </si>
  <si>
    <t>Totaux</t>
  </si>
  <si>
    <t>Recipient Organization 2</t>
  </si>
  <si>
    <t>Recipient Organization 3</t>
  </si>
  <si>
    <t>Sous-budget total du projet</t>
  </si>
  <si>
    <t>Coûts indirects (7%):</t>
  </si>
  <si>
    <t>Version pour les OSC</t>
  </si>
  <si>
    <t>Tableau 1 - Budget du projet PBF par résultat, produit et activité</t>
  </si>
  <si>
    <t>Nombre de resultat/ produit</t>
  </si>
  <si>
    <t>Formulation du resultat/ produit/activite</t>
  </si>
  <si>
    <t>Organisation recipiendiaire (budget en USD)</t>
  </si>
  <si>
    <t>Recipient Organization 2 Budget</t>
  </si>
  <si>
    <t>Recipient Organization 3 Budget</t>
  </si>
  <si>
    <t xml:space="preserve">RESULTAT 1: </t>
  </si>
  <si>
    <t>Produit 1.1:</t>
  </si>
  <si>
    <t>Activite 1.1.1:</t>
  </si>
  <si>
    <t>Activite 1.1.2:</t>
  </si>
  <si>
    <t>Activite 1.1.3:</t>
  </si>
  <si>
    <t>Activite 1.1.4</t>
  </si>
  <si>
    <t>Activite 1.1.5</t>
  </si>
  <si>
    <t>Activite 1.1.6</t>
  </si>
  <si>
    <t>Activite 1.1.7</t>
  </si>
  <si>
    <t>Activite 1.1.8</t>
  </si>
  <si>
    <t>Total pour produit 1.1</t>
  </si>
  <si>
    <t>Produit 1.2:</t>
  </si>
  <si>
    <t>Activite 1.2.1</t>
  </si>
  <si>
    <t>Activite 1.2.2</t>
  </si>
  <si>
    <t>Activite 1.2.3</t>
  </si>
  <si>
    <t>Activite 1.2.4</t>
  </si>
  <si>
    <t>Activite 1.2.5</t>
  </si>
  <si>
    <t>Activite 1.2.6</t>
  </si>
  <si>
    <t>Activite 1.2.7</t>
  </si>
  <si>
    <t>Activite 1.2.8</t>
  </si>
  <si>
    <t>Total pour produit 1.2</t>
  </si>
  <si>
    <t>Produit 1.3:</t>
  </si>
  <si>
    <t>Activite 1.3.1</t>
  </si>
  <si>
    <t>Activite 1.3.2</t>
  </si>
  <si>
    <t>Activite 1.3.3</t>
  </si>
  <si>
    <t>Activite 1.3.4</t>
  </si>
  <si>
    <t>Activite 1.3.5</t>
  </si>
  <si>
    <t>Activite 1.3.6</t>
  </si>
  <si>
    <t>Activite 1.3.7</t>
  </si>
  <si>
    <t>Activite 1.3.8</t>
  </si>
  <si>
    <t>Total pour produit 1.3</t>
  </si>
  <si>
    <t>Produit 1.4:</t>
  </si>
  <si>
    <t>Activite 1.4.1</t>
  </si>
  <si>
    <t>Activite 1.4.2</t>
  </si>
  <si>
    <t>Activite 1.4.3</t>
  </si>
  <si>
    <t>Activite 1.4.4</t>
  </si>
  <si>
    <t>Activite 1.4.5</t>
  </si>
  <si>
    <t>Activite 1.4.6</t>
  </si>
  <si>
    <t>Activite 1.4.7</t>
  </si>
  <si>
    <t>Activite 1.4.8</t>
  </si>
  <si>
    <t>Total pour produit 1.4</t>
  </si>
  <si>
    <t xml:space="preserve">RESULTAT 2: </t>
  </si>
  <si>
    <t>Activite 2.1.1</t>
  </si>
  <si>
    <t>Activite 2.1.2</t>
  </si>
  <si>
    <t>Activite 2.1.3</t>
  </si>
  <si>
    <t>Activite 2.1.4</t>
  </si>
  <si>
    <t>Activite 2.1.5</t>
  </si>
  <si>
    <t>Activite 2.1.6</t>
  </si>
  <si>
    <t>Activite 2.1.7</t>
  </si>
  <si>
    <t>Activite 2.1.8</t>
  </si>
  <si>
    <t>Total pour produit 2.1</t>
  </si>
  <si>
    <t>Activite 2.2.1</t>
  </si>
  <si>
    <t>Activite' 2.2.2</t>
  </si>
  <si>
    <t>Activite 2.2.3</t>
  </si>
  <si>
    <t>Activite 2.2.4</t>
  </si>
  <si>
    <t>Activite 2.2.5</t>
  </si>
  <si>
    <t>Activite 2.2.6</t>
  </si>
  <si>
    <t>Activite 2.2.7</t>
  </si>
  <si>
    <t>Activite 2.2.8</t>
  </si>
  <si>
    <t>Total pour produit 2.2</t>
  </si>
  <si>
    <t>Activite 2.3.1</t>
  </si>
  <si>
    <t>Activite 2.3.2</t>
  </si>
  <si>
    <t>Activite 2.3.3</t>
  </si>
  <si>
    <t>Activite 2.3.4</t>
  </si>
  <si>
    <t>Activite 2.3.5</t>
  </si>
  <si>
    <t>Activite 2.3.6</t>
  </si>
  <si>
    <t>Activite 2.3.7</t>
  </si>
  <si>
    <t>Activite 2.3.8</t>
  </si>
  <si>
    <t>Total pour produit 2.3</t>
  </si>
  <si>
    <t>Activite 2.4.1</t>
  </si>
  <si>
    <t>Activite 2.4.2</t>
  </si>
  <si>
    <t>Activite 2.4.3</t>
  </si>
  <si>
    <t>Activite 2.4.4</t>
  </si>
  <si>
    <t>Activite 2.4.5</t>
  </si>
  <si>
    <t>Activite 2.4.6</t>
  </si>
  <si>
    <t>Activite 2.4.7</t>
  </si>
  <si>
    <t>Activite 2.4.8</t>
  </si>
  <si>
    <t>Total pour produit 2.4</t>
  </si>
  <si>
    <t xml:space="preserve">RESULTAT 3: </t>
  </si>
  <si>
    <t>Activite 3.1.1</t>
  </si>
  <si>
    <t>Activite 3.1.2</t>
  </si>
  <si>
    <t>Activite 3.1.3</t>
  </si>
  <si>
    <t>Activite 3.1.4</t>
  </si>
  <si>
    <t>Activite 3.1.5</t>
  </si>
  <si>
    <t>Activite 3.1.6</t>
  </si>
  <si>
    <t>Activite 3.1.7</t>
  </si>
  <si>
    <t>Activite 3.1.8</t>
  </si>
  <si>
    <t>Total pour produit 3.1</t>
  </si>
  <si>
    <t>Produit 3.2:</t>
  </si>
  <si>
    <t>Activite 3.2.1</t>
  </si>
  <si>
    <t>Activite 3.2.2</t>
  </si>
  <si>
    <t>Activite 3.2.3</t>
  </si>
  <si>
    <t>Activite 3.2.4</t>
  </si>
  <si>
    <t>Activite 3.2.5</t>
  </si>
  <si>
    <t>Activite 3.2.6</t>
  </si>
  <si>
    <t>Activite 3.2.7</t>
  </si>
  <si>
    <t>Activite 3.2.8</t>
  </si>
  <si>
    <t>Total pour produit 3.2</t>
  </si>
  <si>
    <t>Activite 3.3.1</t>
  </si>
  <si>
    <t>Activite 3.3.2</t>
  </si>
  <si>
    <t>Activite 3.3.3</t>
  </si>
  <si>
    <t>Activite 3.3.4</t>
  </si>
  <si>
    <t>Activite 3.3.5</t>
  </si>
  <si>
    <t>Activite 3.3.6</t>
  </si>
  <si>
    <t>Activite 3.3.7</t>
  </si>
  <si>
    <t>Activite 3.3.8</t>
  </si>
  <si>
    <t>Total pour produit 3.3</t>
  </si>
  <si>
    <t>Activite 3.4.1</t>
  </si>
  <si>
    <t>Activite 3.4.2</t>
  </si>
  <si>
    <t>Activite 3.4.3</t>
  </si>
  <si>
    <t>Activite 3.4.4</t>
  </si>
  <si>
    <t>Activite 3.4.5</t>
  </si>
  <si>
    <t>Activite 3.4.6</t>
  </si>
  <si>
    <t>Activite 3.4.7</t>
  </si>
  <si>
    <t>Activite 3.4.8</t>
  </si>
  <si>
    <t>Total pour produit 3.4</t>
  </si>
  <si>
    <t xml:space="preserve">RESULTAT 4: </t>
  </si>
  <si>
    <t>Activite 4.1.1</t>
  </si>
  <si>
    <t>Activite 4.1.2</t>
  </si>
  <si>
    <t>Activite 4.1.3</t>
  </si>
  <si>
    <t>Activite 4.1.4</t>
  </si>
  <si>
    <t>Activite 4.1.5</t>
  </si>
  <si>
    <t>Activite 4.1.6</t>
  </si>
  <si>
    <t>Activite 4.1.7</t>
  </si>
  <si>
    <t>Activite 4.1.8</t>
  </si>
  <si>
    <t>Total pour produit 4.1</t>
  </si>
  <si>
    <t>Produit 4.2</t>
  </si>
  <si>
    <t>Activite 4.2.1</t>
  </si>
  <si>
    <t>Activite 4.2.2</t>
  </si>
  <si>
    <t>Activite 4.2.3</t>
  </si>
  <si>
    <t>Activite 4.2.4</t>
  </si>
  <si>
    <t>Activite 4.2.5</t>
  </si>
  <si>
    <t>Activite 4.2.6</t>
  </si>
  <si>
    <t>Activite 4.2.7</t>
  </si>
  <si>
    <t>Activite 4.2.8</t>
  </si>
  <si>
    <t>Total pour produit 4.2</t>
  </si>
  <si>
    <t>Activite 4.3.1</t>
  </si>
  <si>
    <t>Activite 4.3.2</t>
  </si>
  <si>
    <t>Activite 4.3.3</t>
  </si>
  <si>
    <t>Activite 4.3.4</t>
  </si>
  <si>
    <t>Activite 4.3.5</t>
  </si>
  <si>
    <t>Activite 4.3.6</t>
  </si>
  <si>
    <t>Activite 4.3.7</t>
  </si>
  <si>
    <t>Activite 4.3.8</t>
  </si>
  <si>
    <t>Total pour produit 4.3</t>
  </si>
  <si>
    <t>Activite 4.4.1</t>
  </si>
  <si>
    <t>Activite 4.4.2</t>
  </si>
  <si>
    <t>Activite 4.4.3</t>
  </si>
  <si>
    <t>Activite 4.4.4</t>
  </si>
  <si>
    <t>Activite 4.4.5</t>
  </si>
  <si>
    <t>Activite 4.4.6</t>
  </si>
  <si>
    <t>Activite 4.4.7</t>
  </si>
  <si>
    <t>Activite 4.4.8</t>
  </si>
  <si>
    <t>Total pour produit 4.4</t>
  </si>
  <si>
    <t>Cout de personnel du projet si pas inclus dans les activites si-dessus</t>
  </si>
  <si>
    <t>Couts operationnels si pas inclus dans les activites si-dessus</t>
  </si>
  <si>
    <t>Budget de suivi</t>
  </si>
  <si>
    <t>Budget pour l'évaluation finale indépendante</t>
  </si>
  <si>
    <t>Budget pour l'audit indépendant</t>
  </si>
  <si>
    <t>Coûts supplémentaires total</t>
  </si>
  <si>
    <t>Répartition des tranches basée sur la performance</t>
  </si>
  <si>
    <t>Tranche %</t>
  </si>
  <si>
    <t>Première tranche</t>
  </si>
  <si>
    <t>Deuxième tranche</t>
  </si>
  <si>
    <t>Troisième tranche</t>
  </si>
  <si>
    <t>Total des dépenses</t>
  </si>
  <si>
    <t>% alloué à GEWE</t>
  </si>
  <si>
    <t>Taux d'exécution</t>
  </si>
  <si>
    <t>% alloué à S&amp;E</t>
  </si>
  <si>
    <t>Personnel national et expatrié de l'organisation Concern Worldwide</t>
  </si>
  <si>
    <t>Budget Monitoring and evaluation incluant personnel, licence, materiel et formations</t>
  </si>
  <si>
    <t>Evaluateur Final</t>
  </si>
  <si>
    <t>Audit indépendant</t>
  </si>
  <si>
    <t>Cette activité vise à assurer la participation égale de jeunes hommes et femmes aux activités du projet.</t>
  </si>
  <si>
    <t xml:space="preserve">Ces activités vont constituer des espaces de promotion de l'égalité homme-femme. Elles seront informées par une analyse do no harm, des risques et des barrières sexo-spécifiques. </t>
  </si>
  <si>
    <t xml:space="preserve">Y seront identifiés les besoins, priorités et capacités sexo-spécifiques. Les mesures pour assurer la participation pleine et la protection des participants, particulierement les jeunes femmes seront mises en place. </t>
  </si>
  <si>
    <t xml:space="preserve">Les coûts associés couvrent les mesures essentielles pour assurer la participation des jeunes hommes et femmes à ces activités. La formation comprend aussi une session sur les implications sexospecifiques du conflit. </t>
  </si>
  <si>
    <t xml:space="preserve">Cette formation vise spécifiquement à transformer les rapports sociaux de genre. Concern dispose d'une grande expérience et du matériel de formation développé par PROMUNDO pour Concern pour faire tomber les barrières à l'égalite de genre. </t>
  </si>
  <si>
    <t>Une analyse poussée des barrières qui prendra en compte les questions de genre, informera cette activité. La participation des femmes sera activement recherchée.</t>
  </si>
  <si>
    <t xml:space="preserve">Les besoins spécifiques des jeunes femmes et des jeunes hommes ont été pris en considération dans la conception de cette activité qui répond directement aux contraintes familiales des jeunes femmes, cheffe de ménages. </t>
  </si>
  <si>
    <t>Les besoins spécifiques des jeunes femmes et des jeunes hommes ont été pris en considération dans la conception de cette activité qui répond directement aux contraintes familiales des jeunes femmes, cheffe de ménages</t>
  </si>
  <si>
    <t>une analyse des barrières , do no harm et risques sexo specifique va guider la mise en œuvre de cette activité</t>
  </si>
  <si>
    <t xml:space="preserve">La mise à jour de l'analyse du conflit inclut une partie significative sur la dimension sexo spécifique du conflit et de ses conséquences. </t>
  </si>
  <si>
    <t>Les intérêts, besoins et priorités spécifiques des hommes et des femmes seront identifiés avec les participants et seront prit en considération dans la définition des options de paix.</t>
  </si>
  <si>
    <t xml:space="preserve">Cette formation porte sur la prévention des violences faîtes aux femmes et sera facilitée par Sonke Gender Justice, une organisation spécialisée en la matière. L'indicateur efficacité de la prévention de la violence mesurera le changement. </t>
  </si>
  <si>
    <t>Sur la base de l'identification des intérêts, besoins et priorités sexo-spécifiques susmentionnés, les actions de paix financées prendront en considérations les besoins des hommes et des femmes</t>
  </si>
  <si>
    <t xml:space="preserve">Parmi les OCBs pré-identifiées, 4 sont des OCBs de femmes. Un effort concerte sera fait pour travailler avec les groupes de femmes et pour encourager la participation des jeunes femmes au sein des groupes de jeunes. </t>
  </si>
  <si>
    <t>La formation sur le leadership comprendra un ensemble de modules spécifiquement visant à faire tomber les barrières au leadership féminin</t>
  </si>
  <si>
    <t xml:space="preserve">Les barrières spécifiques rencontrées par les différents groupes en fonction de l'âge et du sexe de ses membres seront identifiées et atténuées par l'Action; Elles beneficieront d'une formation sur les programmes de transformation du genre </t>
  </si>
  <si>
    <t xml:space="preserve">Parmi les OCBs pré-identifiées, 4 sont des OCBs de femmes. </t>
  </si>
  <si>
    <t>Les besoins, intérêts sexo-spécifiques seront identifiées durant ces forums</t>
  </si>
  <si>
    <t>Parmi les OCBs pré-identifiées, 4 sont des OCBs de femmes. Le financement fait tomber une des barrières identifiées au leadership des femmes dans les initiatives de paix</t>
  </si>
  <si>
    <t>les acteurs communautaires seront sensibilisés sur les besoins et barrières sexo spécifiques; un effort concerté pour encourager la participation des femmes à ces dialogues sera fait.</t>
  </si>
  <si>
    <t>Les membres du secteur privé seront sensibilisés sur les besoins et barrières sexo spécifiques;  un effort concerté pour encourager la participation des femmes à ces dialogues sera fait.</t>
  </si>
  <si>
    <t>Les membres du secteur politique seront sensibilisés sur les besoins et barrières sexo spécifiques;  un effort concerté pour encourager la participation des femmes à ces dialogues sera fait.</t>
  </si>
  <si>
    <t>Ces forums seront des espaces qui permettent la pleine participation des femmes, afin que leur intérêts et besoins soient pris en compte; questions d'inégalité entre les sexes à traiter dans ce forum</t>
  </si>
  <si>
    <t xml:space="preserve">l'Action s'assurera que les besoins sexo spécifiques soient inclut dans la définition de la vision pour le développement inclusif dans la paix. </t>
  </si>
  <si>
    <t xml:space="preserve">Le comité constituera un espace d'incubation d'une participation et d'un leadership paritaire à travers un ensemble de mesures et de messages favorisant la transformations des attitudes et préjugés qui sous tendent les rapports inégaux. </t>
  </si>
  <si>
    <t xml:space="preserve">Cette activité mettra le projecteur sur les initiatives des femmes, actuellement sous représentées dans les initiatives de promotion de la paix.  </t>
  </si>
  <si>
    <t>2 postes contribuent à 100% à la promotion de l'égalité de genre (Conseiller technique Genre et Jeunnesse, responsable Genre Lakou Lapé). Le PM et les officiers contribuent à 30%</t>
  </si>
  <si>
    <t xml:space="preserve">Pourcentage du budget pour chaque produit ou activite reserve pour action directe sur égalité des sexes et autonomisation des femmes (GEWE) (cas echeant) </t>
  </si>
  <si>
    <t>Niveau de depense/ engagement actuel 
(a remplir au moment des rapports de projet)</t>
  </si>
  <si>
    <t>Justification du montant à GEWE (par exemple, la formation comprend une session sur l'égalité des sexes, des efforts spécifiques déployés pour assurer une représentation égale des femmes et des hommes, etc.)</t>
  </si>
  <si>
    <t>Notes quelconque le cas echeant (.e.g sur types des entrants ou justification du budget)</t>
  </si>
  <si>
    <t>Un modèle de leadership non violent, paritaire, au service du développement des communautés est promu et adopté</t>
  </si>
  <si>
    <t>1500 jeunes filles et garçons de 15-24 ans sont engagés dans des activités de cohésion sociale</t>
  </si>
  <si>
    <t>Mobilisation de 1500 jeunes de 15-24 ans (dont 50% de filles) autour de la promotion de la paix</t>
  </si>
  <si>
    <t>collation, impression, cahier, stylo, flipchart, marquer</t>
  </si>
  <si>
    <t>Activités sportives, artistiques et éducatives avec les 1500 jeunes pour la promotion de la paix et la cohésion sociale</t>
  </si>
  <si>
    <t>maillots et shorts pour 1500 jeunes, ballons divers (foot, basket, volleyball), échiquier, scrabble, médailles, coupe, eau, banners, service- animation artistique</t>
  </si>
  <si>
    <t>Ateliers de consultations jeunes sur les barrières et les opportunités pour la promotion de la paix</t>
  </si>
  <si>
    <t>collation, impression</t>
  </si>
  <si>
    <t>500 jeunes accèdent à des opportunités de développement socio-économique</t>
  </si>
  <si>
    <t>Ciblage 500 jeunes de 18-24 ans (dont 50% de jeunes femmes)</t>
  </si>
  <si>
    <t>paiement enquêteurs, eau, nettoyage salle</t>
  </si>
  <si>
    <t xml:space="preserve">Formation de 500 jeunes agents de paix sur la résolution des conflits, guérison des traumas </t>
  </si>
  <si>
    <t>frais de transport 500 jeunes, collation, eau, flipchart, marquers, cahier, stylo, frais de consultants</t>
  </si>
  <si>
    <t>Ateliers avec les 500 jeunes agents de paix en compétences de vie et masculinité positive</t>
  </si>
  <si>
    <t>paiement 12 animateurs de formation, nettoyage de la salle, matériels audio-visuels</t>
  </si>
  <si>
    <t>Formation professionnelle de 200 jeunes selon les besoins du marché (6 mois)</t>
  </si>
  <si>
    <t>frais de transport, eau (orientation); paiement coût formation professionnelle 200$/par jeune, kits de lancement, frais de transport (formation professionnelle)</t>
  </si>
  <si>
    <t>Formation de 100 jeunes sur la mise en place d'une AGR et Education financière</t>
  </si>
  <si>
    <t>paiement animateurs de formation, nettoyage de la salle et eau</t>
  </si>
  <si>
    <t>Subvention AGR &amp; coaching</t>
  </si>
  <si>
    <t>paiement animateurs de formation, nettoyage de la salle et eau; subvention AGR 300$ /jeune</t>
  </si>
  <si>
    <t>Formation et accompagnement de 200 jeunes sur la mise en place d'une AGR valorisation des déchets</t>
  </si>
  <si>
    <t>équipement de collecte (pelle, brouette, etc) et de traitement (moule, machine à adoquin) et de valorisation (peinture, sécateur, etc)</t>
  </si>
  <si>
    <t>Mise en place de groupes d’épargne et de crédit communautaires</t>
  </si>
  <si>
    <t>20 Kits, paiement 6 animateurs de formation</t>
  </si>
  <si>
    <t>Les acteurs engagés dans les conflits (baz) sont sensibilisés sur la protection et s’engagent dans la réduction des violences basées sur le genre</t>
  </si>
  <si>
    <t>Mise à jour de l’analyse du conflit et monitoring régulier Cité Soleil, Bel air et Saint Martin</t>
  </si>
  <si>
    <t>appui technique du siège de CWW</t>
  </si>
  <si>
    <t>Consultation des acteurs engagés dans les conflits sur la réduction des violences, en particulier violences faîtes aux femmes</t>
  </si>
  <si>
    <t>eau et collation 10 rencontres</t>
  </si>
  <si>
    <t xml:space="preserve">Formation VBG et protection des droits humains </t>
  </si>
  <si>
    <t>appui technique Sonke Gender Justice</t>
  </si>
  <si>
    <t>Accompagnement des initiatives visant à la protection menées par les acteurs du conflit</t>
  </si>
  <si>
    <t>financement des actions inter quartiers rivaux menés par les leaders et/ou fondations</t>
  </si>
  <si>
    <t>Les liens verticaux et horizontaux entre les différents acteurs sont renforcés autour d’un agenda commun pour la paix</t>
  </si>
  <si>
    <t>Les OCBs et les groupes de jeunes, plus inclusif, sont renforcées pour œuvrer à long terme à la construction de la paix</t>
  </si>
  <si>
    <t>Ciblage des OCBs et groupes de jeunes</t>
  </si>
  <si>
    <t>coûts rencontres avec OCBs (eau, collation)</t>
  </si>
  <si>
    <t xml:space="preserve">Formation sur le leadership d’une nouvelle génération de leader </t>
  </si>
  <si>
    <t>frais de transport (300), collation, eau, nettoyage de la salle, frais de consultant</t>
  </si>
  <si>
    <t>Structuration et renforcement de capacités d’action de 10 OCBs et 5 groupes de jeunes</t>
  </si>
  <si>
    <t xml:space="preserve">appui technique renforcement société civile, matériels divers (bureau, téléphone, etc); Staff technique du Concern ayant une formation sur 'gender transformative programming' </t>
  </si>
  <si>
    <t>Mise en réseau des OCBs et groupes de jeunes des différents quartiers</t>
  </si>
  <si>
    <t>coûts associées aux rencontres (frais de transport, eau, collation) et matériels divers</t>
  </si>
  <si>
    <t>Facilitation consultation communautaire sur la vision du développement inclusif dans la paix</t>
  </si>
  <si>
    <t>eau , collation, matériels divers (panneau blanc), frais d'expert</t>
  </si>
  <si>
    <t>Co-financement d’initiatives d’OCBs et groupes de jeunes pour le développement inclusif dans la paix</t>
  </si>
  <si>
    <t>financement de 9000$ par OCB et 7000$ par groupe de jeunes</t>
  </si>
  <si>
    <t>Plaidoyer autour de la protection des personnes humaines et l’accès aux services de base avec les acteurs clés</t>
  </si>
  <si>
    <t>Engagement et dialogue acteurs communautaires</t>
  </si>
  <si>
    <t xml:space="preserve">eau et collation </t>
  </si>
  <si>
    <t>Engagement et dialogue avec membres du secteur privé</t>
  </si>
  <si>
    <t>Engagement et dialogue avec membres du secteur politique</t>
  </si>
  <si>
    <t>eau et collation</t>
  </si>
  <si>
    <t>Forums Communautaires sur les défis de développement avec participation des acteurs politiques</t>
  </si>
  <si>
    <t>frais de transport, eau et collation, matériels de formation, frais d'animation</t>
  </si>
  <si>
    <t>Dialogue multi acteurs sur vision pour la paix – définition feuille de route - une vision pour le développement inclusif dans la paix</t>
  </si>
  <si>
    <t>Les initiatives à tous les niveaux sont documentées et disséminées pour faire connaître les bonnes pratiques et acteurs clés</t>
  </si>
  <si>
    <t>Revue trimestrielle participative (comité de jeune)</t>
  </si>
  <si>
    <t>frais de transport, eau, collation, matériels divers</t>
  </si>
  <si>
    <t>Promotion de la documentation et visibilité des initiatives de paix</t>
  </si>
  <si>
    <t xml:space="preserve">formation sur la rédaction/muraux; matériels, coût de publication </t>
  </si>
  <si>
    <t>Développement d’une base de données complète des initiatives de promotion de la paix et de ses acteurs</t>
  </si>
  <si>
    <t>coût de reproduction du document</t>
  </si>
  <si>
    <t>L'ensemble du staff recoit des formations régulière pour mieux intégrer l'égalité de genre dans les activités du programme et au sein des bureaux. Les descriptions de poste incluent des tâches spécifiques visant à promouvoir l'égalité de genre à tous les niveaux</t>
  </si>
  <si>
    <t>Depenses de transport et d'administration pour l'organisation Concern Worldwide</t>
  </si>
  <si>
    <t>Frais de transport et d'administration liés a la gestion du bureau principal et sous-bureau situé a Cite Soleil de Concern Worldwide (maintenance, reparation et carburant des véhicules, employés de sécurité et support du bureau, maintenance, fournitures, frais régionaux, légaux et bancaires)</t>
  </si>
  <si>
    <t>Couts de monitoring et Evaluation (Employés Concern Worldwide + tablettes pour enquetes + salaire des enqueteurs journalier + formation des enqueteur + atelier de capitalisation)</t>
  </si>
  <si>
    <t>Evaluateur externe pour l'évaluation finale du projet</t>
  </si>
  <si>
    <t>Audit externe indépendant</t>
  </si>
  <si>
    <t>$ alloué à GEWE (inclut coûts indirects)</t>
  </si>
  <si>
    <t>$ alloué à S&amp;E (inclut coûts indirects)</t>
  </si>
  <si>
    <t>Note: Le PBF n'accepte pas les projets avec moins de 5% pour le S&amp;E et moins 15% pour le GEWE. Ces chiffres apparaîtront en rouge si ce seuil minimum n'est pas atteint.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</si>
</sst>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00\ _€_-;\-* #,##0.00\ _€_-;_-* &quot;-&quot;??\ _€_-;_-@_-"/>
  </numFmts>
  <fonts count="18"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0"/>
      <name val="Arial"/>
      <family val="2"/>
    </font>
    <font>
      <sz val="12"/>
      <name val="Calibri"/>
      <family val="2"/>
      <scheme val="minor"/>
    </font>
    <font>
      <sz val="12"/>
      <color theme="1"/>
      <name val="Calibri"/>
      <family val="2"/>
      <scheme val="minor"/>
    </font>
    <font>
      <b/>
      <sz val="24"/>
      <color rgb="FF00B0F0"/>
      <name val="Calibri"/>
      <family val="2"/>
      <scheme val="minor"/>
    </font>
    <font>
      <b/>
      <sz val="36"/>
      <color theme="1"/>
      <name val="Calibri"/>
      <family val="2"/>
      <scheme val="minor"/>
    </font>
    <font>
      <sz val="36"/>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2"/>
      <color rgb="FF00B0F0"/>
      <name val="Calibri"/>
      <family val="2"/>
      <scheme val="minor"/>
    </font>
    <font>
      <b/>
      <sz val="20"/>
      <color theme="1"/>
      <name val="Calibri"/>
      <family val="2"/>
      <scheme val="minor"/>
    </font>
    <font>
      <b/>
      <sz val="12"/>
      <color rgb="FFFF0000"/>
      <name val="Calibri"/>
      <family val="2"/>
      <scheme val="minor"/>
    </font>
    <font>
      <sz val="12"/>
      <color rgb="FFFF0000"/>
      <name val="Calibri"/>
      <family val="2"/>
      <scheme val="minor"/>
    </font>
    <font>
      <sz val="1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2"/>
        <bgColor indexed="64"/>
      </patternFill>
    </fill>
    <fill>
      <patternFill patternType="solid">
        <fgColor theme="7"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1">
    <xf numFmtId="0" fontId="0" fillId="0" borderId="0"/>
    <xf numFmtId="165" fontId="2" fillId="0" borderId="0" applyFont="0" applyFill="0" applyBorder="0" applyAlignment="0" applyProtection="0"/>
    <xf numFmtId="9" fontId="2"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0" fontId="3" fillId="0" borderId="0"/>
    <xf numFmtId="0" fontId="2" fillId="0" borderId="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 fillId="0" borderId="0"/>
    <xf numFmtId="43" fontId="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cellStyleXfs>
  <cellXfs count="156">
    <xf numFmtId="0" fontId="0" fillId="0" borderId="0" xfId="0"/>
    <xf numFmtId="0" fontId="6" fillId="3" borderId="3" xfId="0" applyFont="1" applyFill="1" applyBorder="1" applyAlignment="1" applyProtection="1">
      <alignment vertical="center" wrapText="1"/>
    </xf>
    <xf numFmtId="44" fontId="11" fillId="2" borderId="0" xfId="0" applyNumberFormat="1" applyFont="1" applyFill="1" applyBorder="1" applyAlignment="1">
      <alignment vertical="center" wrapText="1"/>
    </xf>
    <xf numFmtId="0" fontId="11" fillId="3"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xf>
    <xf numFmtId="0" fontId="11" fillId="5" borderId="1" xfId="0" applyFont="1" applyFill="1" applyBorder="1" applyAlignment="1">
      <alignment horizontal="center" vertical="center" wrapText="1"/>
    </xf>
    <xf numFmtId="0" fontId="11" fillId="6" borderId="1" xfId="0" applyFont="1" applyFill="1" applyBorder="1" applyAlignment="1" applyProtection="1">
      <alignment vertical="center" wrapText="1"/>
    </xf>
    <xf numFmtId="0" fontId="6" fillId="6" borderId="1" xfId="0" applyFont="1" applyFill="1" applyBorder="1" applyAlignment="1" applyProtection="1">
      <alignment vertical="center" wrapText="1"/>
    </xf>
    <xf numFmtId="9" fontId="6" fillId="0" borderId="1" xfId="2" applyFont="1" applyBorder="1" applyAlignment="1" applyProtection="1">
      <alignment horizontal="center" vertical="center" wrapText="1"/>
      <protection locked="0"/>
    </xf>
    <xf numFmtId="9" fontId="6" fillId="2" borderId="1" xfId="2" applyFont="1" applyFill="1" applyBorder="1" applyAlignment="1" applyProtection="1">
      <alignment horizontal="center" vertical="center" wrapText="1"/>
      <protection locked="0"/>
    </xf>
    <xf numFmtId="0" fontId="11" fillId="3" borderId="1" xfId="0" applyFont="1" applyFill="1" applyBorder="1" applyAlignment="1" applyProtection="1">
      <alignment vertical="center" wrapText="1"/>
    </xf>
    <xf numFmtId="0" fontId="6" fillId="2" borderId="0" xfId="0" applyFont="1" applyFill="1" applyBorder="1" applyAlignment="1" applyProtection="1">
      <alignment vertical="center" wrapText="1"/>
      <protection locked="0"/>
    </xf>
    <xf numFmtId="0" fontId="11" fillId="2" borderId="0" xfId="0" applyFont="1" applyFill="1" applyBorder="1" applyAlignment="1" applyProtection="1">
      <alignment vertical="center" wrapText="1"/>
    </xf>
    <xf numFmtId="0" fontId="11" fillId="0" borderId="0" xfId="0" applyFont="1" applyFill="1" applyBorder="1" applyAlignment="1" applyProtection="1">
      <alignment vertical="center" wrapText="1"/>
      <protection locked="0"/>
    </xf>
    <xf numFmtId="0" fontId="6" fillId="2" borderId="22"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9" fontId="6" fillId="0" borderId="1" xfId="2" applyFont="1" applyBorder="1" applyAlignment="1" applyProtection="1">
      <alignment vertical="center" wrapText="1"/>
      <protection locked="0"/>
    </xf>
    <xf numFmtId="0" fontId="6" fillId="2" borderId="15" xfId="0" applyFont="1" applyFill="1" applyBorder="1" applyAlignment="1" applyProtection="1">
      <alignment vertical="center" wrapText="1"/>
      <protection locked="0"/>
    </xf>
    <xf numFmtId="0" fontId="11" fillId="3" borderId="7" xfId="0" applyFont="1" applyFill="1" applyBorder="1" applyAlignment="1" applyProtection="1">
      <alignment vertical="center" wrapText="1"/>
    </xf>
    <xf numFmtId="0" fontId="11" fillId="4" borderId="1" xfId="0" applyFont="1" applyFill="1" applyBorder="1" applyAlignment="1" applyProtection="1">
      <alignment vertical="center" wrapText="1"/>
      <protection locked="0"/>
    </xf>
    <xf numFmtId="0" fontId="11" fillId="2" borderId="0" xfId="0" applyFont="1" applyFill="1" applyBorder="1" applyAlignment="1" applyProtection="1">
      <alignment vertical="center" wrapText="1"/>
      <protection locked="0"/>
    </xf>
    <xf numFmtId="0" fontId="11" fillId="4" borderId="17" xfId="0" applyFont="1" applyFill="1" applyBorder="1" applyAlignment="1" applyProtection="1">
      <alignment vertical="center" wrapText="1"/>
    </xf>
    <xf numFmtId="0" fontId="6" fillId="3" borderId="8" xfId="0" applyFont="1" applyFill="1" applyBorder="1" applyAlignment="1" applyProtection="1">
      <alignment horizontal="center" vertical="center" wrapText="1"/>
    </xf>
    <xf numFmtId="0" fontId="6" fillId="2" borderId="0" xfId="0" applyFont="1" applyFill="1" applyBorder="1" applyAlignment="1" applyProtection="1">
      <alignment vertical="center" wrapText="1"/>
    </xf>
    <xf numFmtId="44" fontId="6" fillId="3" borderId="2" xfId="0" applyNumberFormat="1" applyFont="1" applyFill="1" applyBorder="1" applyAlignment="1" applyProtection="1">
      <alignment vertical="center" wrapText="1"/>
    </xf>
    <xf numFmtId="44" fontId="6" fillId="3" borderId="15" xfId="0" applyNumberFormat="1" applyFont="1" applyFill="1" applyBorder="1" applyAlignment="1" applyProtection="1">
      <alignment vertical="center" wrapText="1"/>
    </xf>
    <xf numFmtId="44" fontId="6" fillId="3" borderId="1" xfId="0" applyNumberFormat="1" applyFont="1" applyFill="1" applyBorder="1" applyAlignment="1" applyProtection="1">
      <alignment vertical="center" wrapText="1"/>
    </xf>
    <xf numFmtId="0" fontId="6" fillId="2" borderId="0" xfId="0" applyFont="1" applyFill="1" applyBorder="1" applyAlignment="1">
      <alignment vertical="center" wrapText="1"/>
    </xf>
    <xf numFmtId="0" fontId="6" fillId="0" borderId="0" xfId="0" applyFont="1" applyFill="1" applyBorder="1" applyAlignment="1" applyProtection="1">
      <alignment vertical="center" wrapText="1"/>
      <protection locked="0"/>
    </xf>
    <xf numFmtId="0" fontId="6" fillId="0" borderId="0" xfId="0" applyFont="1" applyFill="1" applyBorder="1" applyAlignment="1">
      <alignment vertical="center" wrapText="1"/>
    </xf>
    <xf numFmtId="0" fontId="11" fillId="3" borderId="4" xfId="0" applyFont="1" applyFill="1" applyBorder="1" applyAlignment="1" applyProtection="1">
      <alignment vertical="center" wrapText="1"/>
    </xf>
    <xf numFmtId="0" fontId="11" fillId="2" borderId="0" xfId="0" applyFont="1" applyFill="1" applyBorder="1" applyAlignment="1">
      <alignment vertical="center" wrapText="1"/>
    </xf>
    <xf numFmtId="0" fontId="11" fillId="3" borderId="3"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3" xfId="0" applyFont="1" applyFill="1" applyBorder="1" applyAlignment="1" applyProtection="1">
      <alignment vertical="center" wrapText="1"/>
    </xf>
    <xf numFmtId="9" fontId="11" fillId="2" borderId="2" xfId="2" applyFont="1" applyFill="1" applyBorder="1" applyAlignment="1" applyProtection="1">
      <alignment vertical="center" wrapText="1"/>
      <protection locked="0"/>
    </xf>
    <xf numFmtId="0" fontId="11" fillId="3" borderId="8" xfId="0" applyFont="1" applyFill="1" applyBorder="1" applyAlignment="1" applyProtection="1">
      <alignment vertical="center" wrapText="1"/>
    </xf>
    <xf numFmtId="9" fontId="11" fillId="2" borderId="10" xfId="2" applyFont="1" applyFill="1" applyBorder="1" applyAlignment="1" applyProtection="1">
      <alignment vertical="center" wrapText="1"/>
      <protection locked="0"/>
    </xf>
    <xf numFmtId="9" fontId="11" fillId="3" borderId="6" xfId="2" applyFont="1" applyFill="1" applyBorder="1" applyAlignment="1" applyProtection="1">
      <alignment vertical="center" wrapText="1"/>
    </xf>
    <xf numFmtId="0" fontId="11" fillId="0" borderId="0" xfId="0" applyFont="1" applyFill="1" applyBorder="1" applyAlignment="1">
      <alignment vertical="center" wrapText="1"/>
    </xf>
    <xf numFmtId="44" fontId="11" fillId="0" borderId="0" xfId="0" applyNumberFormat="1" applyFont="1" applyFill="1" applyBorder="1" applyAlignment="1">
      <alignment vertical="center" wrapText="1"/>
    </xf>
    <xf numFmtId="0" fontId="1" fillId="3" borderId="11" xfId="0" applyFont="1" applyFill="1" applyBorder="1" applyAlignment="1" applyProtection="1">
      <alignment horizontal="left" vertical="center" wrapText="1"/>
    </xf>
    <xf numFmtId="44" fontId="11" fillId="3" borderId="13" xfId="0" applyNumberFormat="1" applyFont="1" applyFill="1" applyBorder="1" applyAlignment="1" applyProtection="1">
      <alignment vertical="center" wrapText="1"/>
    </xf>
    <xf numFmtId="44" fontId="11" fillId="3" borderId="11" xfId="0" applyNumberFormat="1" applyFont="1" applyFill="1" applyBorder="1" applyAlignment="1">
      <alignment vertical="center" wrapText="1"/>
    </xf>
    <xf numFmtId="0" fontId="1" fillId="3" borderId="3" xfId="0" applyFont="1" applyFill="1" applyBorder="1" applyAlignment="1" applyProtection="1">
      <alignment horizontal="left" vertical="center" wrapText="1"/>
    </xf>
    <xf numFmtId="0" fontId="1"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0" borderId="0" xfId="0" applyFont="1" applyBorder="1" applyAlignment="1">
      <alignment vertical="center" wrapText="1"/>
    </xf>
    <xf numFmtId="0" fontId="8" fillId="0" borderId="0" xfId="0" applyFont="1" applyBorder="1" applyAlignment="1">
      <alignment vertical="center" wrapText="1"/>
    </xf>
    <xf numFmtId="0" fontId="9" fillId="0" borderId="0" xfId="0" applyFont="1" applyBorder="1" applyAlignment="1">
      <alignment vertical="center" wrapText="1"/>
    </xf>
    <xf numFmtId="0" fontId="13" fillId="0" borderId="0" xfId="0" applyFont="1" applyBorder="1" applyAlignment="1">
      <alignment vertical="center" wrapText="1"/>
    </xf>
    <xf numFmtId="0" fontId="6" fillId="0" borderId="1" xfId="0" applyFont="1" applyBorder="1" applyAlignment="1" applyProtection="1">
      <alignment horizontal="left" vertical="center" wrapText="1"/>
      <protection locked="0"/>
    </xf>
    <xf numFmtId="0" fontId="0" fillId="2" borderId="0" xfId="0" applyFont="1" applyFill="1" applyBorder="1" applyAlignment="1">
      <alignment vertical="center" wrapText="1"/>
    </xf>
    <xf numFmtId="0" fontId="0" fillId="0" borderId="0" xfId="0" applyFont="1" applyFill="1" applyBorder="1" applyAlignment="1">
      <alignment vertical="center" wrapText="1"/>
    </xf>
    <xf numFmtId="0" fontId="6" fillId="2" borderId="0" xfId="0" applyFont="1" applyFill="1" applyBorder="1" applyAlignment="1" applyProtection="1">
      <alignment horizontal="left" vertical="center" wrapText="1"/>
      <protection locked="0"/>
    </xf>
    <xf numFmtId="49" fontId="6" fillId="0" borderId="1" xfId="0" applyNumberFormat="1" applyFont="1" applyBorder="1" applyAlignment="1" applyProtection="1">
      <alignment horizontal="left" vertical="center" wrapText="1"/>
      <protection locked="0"/>
    </xf>
    <xf numFmtId="10" fontId="11" fillId="3" borderId="2" xfId="2" applyNumberFormat="1" applyFont="1" applyFill="1" applyBorder="1" applyAlignment="1" applyProtection="1">
      <alignment vertical="center" wrapText="1"/>
    </xf>
    <xf numFmtId="9" fontId="11" fillId="2" borderId="0" xfId="2" applyFont="1" applyFill="1" applyBorder="1" applyAlignment="1">
      <alignment vertical="center" wrapText="1"/>
    </xf>
    <xf numFmtId="0" fontId="1" fillId="3" borderId="4" xfId="0" applyFont="1" applyFill="1" applyBorder="1" applyAlignment="1">
      <alignment vertical="center" wrapText="1"/>
    </xf>
    <xf numFmtId="9" fontId="0" fillId="3" borderId="6" xfId="2" applyFont="1" applyFill="1" applyBorder="1" applyAlignment="1">
      <alignment vertical="center" wrapText="1"/>
    </xf>
    <xf numFmtId="9" fontId="0" fillId="2" borderId="0" xfId="2" applyFont="1" applyFill="1" applyBorder="1" applyAlignment="1">
      <alignment vertical="center" wrapText="1"/>
    </xf>
    <xf numFmtId="44" fontId="11" fillId="3" borderId="2" xfId="2" applyNumberFormat="1" applyFont="1" applyFill="1" applyBorder="1" applyAlignment="1" applyProtection="1">
      <alignment vertical="center" wrapText="1"/>
    </xf>
    <xf numFmtId="44" fontId="11" fillId="2" borderId="0" xfId="2" applyNumberFormat="1" applyFont="1" applyFill="1" applyBorder="1" applyAlignment="1">
      <alignment vertical="center" wrapText="1"/>
    </xf>
    <xf numFmtId="0" fontId="6" fillId="2" borderId="1" xfId="0" applyFont="1" applyFill="1" applyBorder="1" applyAlignment="1" applyProtection="1">
      <alignment horizontal="left" vertical="center" wrapText="1"/>
      <protection locked="0"/>
    </xf>
    <xf numFmtId="44" fontId="6" fillId="0" borderId="1" xfId="14" applyNumberFormat="1" applyFont="1" applyBorder="1" applyAlignment="1" applyProtection="1">
      <alignment horizontal="center" vertical="center" wrapText="1"/>
      <protection locked="0"/>
    </xf>
    <xf numFmtId="44" fontId="6" fillId="3" borderId="1" xfId="14" applyNumberFormat="1" applyFont="1" applyFill="1" applyBorder="1" applyAlignment="1" applyProtection="1">
      <alignment horizontal="center" vertical="center" wrapText="1"/>
    </xf>
    <xf numFmtId="44" fontId="6" fillId="0" borderId="1" xfId="14" applyFont="1" applyBorder="1" applyAlignment="1" applyProtection="1">
      <alignment horizontal="center" vertical="center" wrapText="1"/>
      <protection locked="0"/>
    </xf>
    <xf numFmtId="44" fontId="6" fillId="2" borderId="1" xfId="14" applyNumberFormat="1" applyFont="1" applyFill="1" applyBorder="1" applyAlignment="1" applyProtection="1">
      <alignment horizontal="center" vertical="center" wrapText="1"/>
      <protection locked="0"/>
    </xf>
    <xf numFmtId="44" fontId="6" fillId="2" borderId="1" xfId="14" applyFont="1" applyFill="1" applyBorder="1" applyAlignment="1" applyProtection="1">
      <alignment horizontal="center" vertical="center" wrapText="1"/>
      <protection locked="0"/>
    </xf>
    <xf numFmtId="44" fontId="11" fillId="3" borderId="1" xfId="14" applyNumberFormat="1" applyFont="1" applyFill="1" applyBorder="1" applyAlignment="1" applyProtection="1">
      <alignment horizontal="center" vertical="center" wrapText="1"/>
    </xf>
    <xf numFmtId="44" fontId="11" fillId="3" borderId="1" xfId="14" applyFont="1" applyFill="1" applyBorder="1" applyAlignment="1" applyProtection="1">
      <alignment horizontal="center" vertical="center" wrapText="1"/>
    </xf>
    <xf numFmtId="44" fontId="6" fillId="2" borderId="0" xfId="14" applyFont="1" applyFill="1" applyBorder="1" applyAlignment="1" applyProtection="1">
      <alignment vertical="center" wrapText="1"/>
      <protection locked="0"/>
    </xf>
    <xf numFmtId="44" fontId="11" fillId="3" borderId="9" xfId="14" applyNumberFormat="1" applyFont="1" applyFill="1" applyBorder="1" applyAlignment="1" applyProtection="1">
      <alignment horizontal="center" vertical="center" wrapText="1"/>
    </xf>
    <xf numFmtId="44" fontId="6" fillId="0" borderId="1" xfId="14" applyFont="1" applyBorder="1" applyAlignment="1" applyProtection="1">
      <alignment vertical="center" wrapText="1"/>
      <protection locked="0"/>
    </xf>
    <xf numFmtId="44" fontId="6" fillId="3" borderId="1" xfId="14" applyFont="1" applyFill="1" applyBorder="1" applyAlignment="1" applyProtection="1">
      <alignment vertical="center" wrapText="1"/>
    </xf>
    <xf numFmtId="44" fontId="11" fillId="4" borderId="1" xfId="14" applyFont="1" applyFill="1" applyBorder="1" applyAlignment="1" applyProtection="1">
      <alignment vertical="center" wrapText="1"/>
    </xf>
    <xf numFmtId="44" fontId="11" fillId="2" borderId="0" xfId="14" applyFont="1" applyFill="1" applyBorder="1" applyAlignment="1" applyProtection="1">
      <alignment vertical="center" wrapText="1"/>
      <protection locked="0"/>
    </xf>
    <xf numFmtId="44" fontId="11" fillId="3" borderId="2" xfId="14" applyFont="1" applyFill="1" applyBorder="1" applyAlignment="1" applyProtection="1">
      <alignment horizontal="center" vertical="center" wrapText="1"/>
      <protection locked="0"/>
    </xf>
    <xf numFmtId="44" fontId="11" fillId="3" borderId="15" xfId="14" applyFont="1" applyFill="1" applyBorder="1" applyAlignment="1" applyProtection="1">
      <alignment horizontal="center" vertical="center" wrapText="1"/>
    </xf>
    <xf numFmtId="44" fontId="6" fillId="0" borderId="0" xfId="14" applyFont="1" applyFill="1" applyBorder="1" applyAlignment="1" applyProtection="1">
      <alignment vertical="center" wrapText="1"/>
      <protection locked="0"/>
    </xf>
    <xf numFmtId="44" fontId="11" fillId="3" borderId="6" xfId="14" applyFont="1" applyFill="1" applyBorder="1" applyAlignment="1" applyProtection="1">
      <alignment vertical="center" wrapText="1"/>
    </xf>
    <xf numFmtId="44" fontId="11" fillId="3" borderId="23" xfId="14" applyFont="1" applyFill="1" applyBorder="1" applyAlignment="1" applyProtection="1">
      <alignment vertical="center" wrapText="1"/>
    </xf>
    <xf numFmtId="44" fontId="11" fillId="3" borderId="5" xfId="14" applyFont="1" applyFill="1" applyBorder="1" applyAlignment="1" applyProtection="1">
      <alignment vertical="center" wrapText="1"/>
    </xf>
    <xf numFmtId="44" fontId="11" fillId="2" borderId="0" xfId="14" applyFont="1" applyFill="1" applyBorder="1" applyAlignment="1">
      <alignment vertical="center" wrapText="1"/>
    </xf>
    <xf numFmtId="44" fontId="11" fillId="2" borderId="0" xfId="14" applyFont="1" applyFill="1" applyBorder="1" applyAlignment="1" applyProtection="1">
      <alignment horizontal="center" vertical="center" wrapText="1"/>
    </xf>
    <xf numFmtId="44" fontId="11" fillId="3" borderId="1" xfId="14" applyFont="1" applyFill="1" applyBorder="1" applyAlignment="1" applyProtection="1">
      <alignment vertical="center" wrapText="1"/>
    </xf>
    <xf numFmtId="44" fontId="11" fillId="3" borderId="14" xfId="14" applyFont="1" applyFill="1" applyBorder="1" applyAlignment="1" applyProtection="1">
      <alignment vertical="center" wrapText="1"/>
    </xf>
    <xf numFmtId="44" fontId="11" fillId="3" borderId="9" xfId="14" applyFont="1" applyFill="1" applyBorder="1" applyAlignment="1" applyProtection="1">
      <alignment vertical="center" wrapText="1"/>
    </xf>
    <xf numFmtId="44" fontId="11" fillId="3" borderId="20" xfId="14" applyFont="1" applyFill="1" applyBorder="1" applyAlignment="1" applyProtection="1">
      <alignment vertical="center" wrapText="1"/>
    </xf>
    <xf numFmtId="44" fontId="11" fillId="3" borderId="19" xfId="14" applyFont="1" applyFill="1" applyBorder="1" applyAlignment="1" applyProtection="1">
      <alignment vertical="center" wrapText="1"/>
    </xf>
    <xf numFmtId="44" fontId="11" fillId="2" borderId="0" xfId="14" applyFont="1" applyFill="1" applyBorder="1" applyAlignment="1" applyProtection="1">
      <alignment vertical="center" wrapText="1"/>
    </xf>
    <xf numFmtId="44" fontId="11" fillId="0" borderId="0" xfId="14" applyFont="1" applyFill="1" applyBorder="1" applyAlignment="1">
      <alignment vertical="center" wrapText="1"/>
    </xf>
    <xf numFmtId="44" fontId="0" fillId="3" borderId="13" xfId="14" applyFont="1" applyFill="1" applyBorder="1" applyAlignment="1">
      <alignment vertical="center" wrapText="1"/>
    </xf>
    <xf numFmtId="44" fontId="0" fillId="2" borderId="0" xfId="14" applyFont="1" applyFill="1" applyBorder="1" applyAlignment="1">
      <alignment vertical="center" wrapText="1"/>
    </xf>
    <xf numFmtId="44" fontId="9" fillId="0" borderId="0" xfId="14" applyFont="1" applyBorder="1" applyAlignment="1">
      <alignment vertical="center" wrapText="1"/>
    </xf>
    <xf numFmtId="44" fontId="0" fillId="0" borderId="0" xfId="14" applyFont="1" applyBorder="1" applyAlignment="1">
      <alignment vertical="center" wrapText="1"/>
    </xf>
    <xf numFmtId="44" fontId="14" fillId="2" borderId="0" xfId="14" applyFont="1" applyFill="1" applyBorder="1" applyAlignment="1">
      <alignment horizontal="left" vertical="center" wrapText="1"/>
    </xf>
    <xf numFmtId="49" fontId="11" fillId="2" borderId="14" xfId="0" applyNumberFormat="1" applyFont="1" applyFill="1" applyBorder="1" applyAlignment="1" applyProtection="1">
      <alignment horizontal="left" vertical="center"/>
      <protection locked="0"/>
    </xf>
    <xf numFmtId="49" fontId="11" fillId="2" borderId="22"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6" fillId="2" borderId="14" xfId="0" applyNumberFormat="1" applyFont="1" applyFill="1" applyBorder="1" applyAlignment="1" applyProtection="1">
      <alignment horizontal="left" vertical="center" wrapText="1"/>
      <protection locked="0"/>
    </xf>
    <xf numFmtId="49" fontId="6" fillId="2" borderId="22" xfId="0" applyNumberFormat="1" applyFont="1" applyFill="1" applyBorder="1" applyAlignment="1" applyProtection="1">
      <alignment horizontal="left" vertical="center" wrapText="1"/>
      <protection locked="0"/>
    </xf>
    <xf numFmtId="49" fontId="6" fillId="0" borderId="22" xfId="0" applyNumberFormat="1" applyFont="1" applyFill="1" applyBorder="1" applyAlignment="1" applyProtection="1">
      <alignment horizontal="left" vertical="center" wrapText="1"/>
      <protection locked="0"/>
    </xf>
    <xf numFmtId="49" fontId="6" fillId="2" borderId="15" xfId="0" applyNumberFormat="1"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44" fontId="6" fillId="0" borderId="1" xfId="14" applyFont="1" applyFill="1" applyBorder="1" applyAlignment="1" applyProtection="1">
      <alignment horizontal="center" vertical="center" wrapText="1"/>
      <protection locked="0"/>
    </xf>
    <xf numFmtId="49" fontId="6" fillId="0" borderId="1" xfId="14" applyNumberFormat="1"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49" fontId="6" fillId="2" borderId="1" xfId="14" applyNumberFormat="1"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6" fillId="2" borderId="22"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left" vertical="center" wrapText="1"/>
      <protection locked="0"/>
    </xf>
    <xf numFmtId="49" fontId="5" fillId="0" borderId="0" xfId="14" applyNumberFormat="1" applyFont="1" applyFill="1" applyBorder="1" applyAlignment="1" applyProtection="1">
      <alignment horizontal="center" vertical="center" wrapText="1"/>
    </xf>
    <xf numFmtId="0" fontId="6" fillId="2" borderId="14" xfId="0" applyFont="1" applyFill="1" applyBorder="1" applyAlignment="1" applyProtection="1">
      <alignment horizontal="left" vertical="center"/>
      <protection locked="0"/>
    </xf>
    <xf numFmtId="44" fontId="6" fillId="2" borderId="0" xfId="14" applyFont="1" applyFill="1" applyBorder="1" applyAlignment="1" applyProtection="1">
      <alignment horizontal="center" vertical="center" wrapText="1"/>
      <protection locked="0"/>
    </xf>
    <xf numFmtId="0" fontId="11" fillId="2" borderId="14" xfId="0" applyNumberFormat="1" applyFont="1" applyFill="1" applyBorder="1" applyAlignment="1" applyProtection="1">
      <alignment horizontal="left" vertical="center"/>
      <protection locked="0"/>
    </xf>
    <xf numFmtId="0" fontId="11" fillId="2" borderId="22" xfId="0" applyNumberFormat="1" applyFont="1" applyFill="1" applyBorder="1" applyAlignment="1" applyProtection="1">
      <alignment horizontal="left" vertical="center" wrapText="1"/>
      <protection locked="0"/>
    </xf>
    <xf numFmtId="0" fontId="11" fillId="2" borderId="15" xfId="0" applyNumberFormat="1" applyFont="1" applyFill="1" applyBorder="1" applyAlignment="1" applyProtection="1">
      <alignment horizontal="left" vertical="center" wrapText="1"/>
      <protection locked="0"/>
    </xf>
    <xf numFmtId="0" fontId="6" fillId="2" borderId="14" xfId="0" applyNumberFormat="1" applyFont="1" applyFill="1" applyBorder="1" applyAlignment="1" applyProtection="1">
      <alignment horizontal="left" vertical="center"/>
      <protection locked="0"/>
    </xf>
    <xf numFmtId="44" fontId="0" fillId="0" borderId="0" xfId="14" applyFont="1" applyFill="1" applyBorder="1" applyAlignment="1">
      <alignment vertical="center" wrapText="1"/>
    </xf>
    <xf numFmtId="0" fontId="12" fillId="0" borderId="0" xfId="0" applyNumberFormat="1" applyFont="1" applyBorder="1" applyAlignment="1">
      <alignment vertical="center" wrapText="1"/>
    </xf>
    <xf numFmtId="0" fontId="15" fillId="0" borderId="0" xfId="0" applyNumberFormat="1" applyFont="1" applyFill="1" applyBorder="1" applyAlignment="1" applyProtection="1">
      <alignment horizontal="center" vertical="center" wrapText="1"/>
    </xf>
    <xf numFmtId="0" fontId="16" fillId="0" borderId="0" xfId="14" applyNumberFormat="1" applyFont="1" applyFill="1" applyBorder="1" applyAlignment="1" applyProtection="1">
      <alignment vertical="center" wrapText="1"/>
    </xf>
    <xf numFmtId="0" fontId="15" fillId="0" borderId="0" xfId="14" applyNumberFormat="1" applyFont="1" applyFill="1" applyBorder="1" applyAlignment="1" applyProtection="1">
      <alignment vertical="center" wrapText="1"/>
    </xf>
    <xf numFmtId="0" fontId="16" fillId="0" borderId="0" xfId="14" applyNumberFormat="1" applyFont="1" applyFill="1" applyBorder="1" applyAlignment="1" applyProtection="1">
      <alignment horizontal="center" vertical="center" wrapText="1"/>
    </xf>
    <xf numFmtId="0" fontId="12" fillId="0" borderId="0" xfId="0" applyNumberFormat="1" applyFont="1" applyFill="1" applyBorder="1" applyAlignment="1">
      <alignment vertical="center" wrapText="1"/>
    </xf>
    <xf numFmtId="0" fontId="15" fillId="0" borderId="0" xfId="14"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protection locked="0"/>
    </xf>
    <xf numFmtId="0" fontId="15" fillId="2" borderId="0" xfId="0" applyNumberFormat="1" applyFont="1" applyFill="1" applyBorder="1" applyAlignment="1" applyProtection="1">
      <alignment vertical="center" wrapText="1"/>
      <protection locked="0"/>
    </xf>
    <xf numFmtId="0" fontId="16" fillId="0" borderId="0" xfId="0" applyNumberFormat="1" applyFont="1" applyFill="1" applyBorder="1" applyAlignment="1">
      <alignment vertical="center" wrapText="1"/>
    </xf>
    <xf numFmtId="0" fontId="16" fillId="2" borderId="0" xfId="0" applyNumberFormat="1" applyFont="1" applyFill="1" applyBorder="1" applyAlignment="1">
      <alignment vertical="center" wrapText="1"/>
    </xf>
    <xf numFmtId="0" fontId="12" fillId="2" borderId="0" xfId="0" applyNumberFormat="1" applyFont="1" applyFill="1" applyBorder="1" applyAlignment="1">
      <alignment vertical="center" wrapText="1"/>
    </xf>
    <xf numFmtId="165" fontId="16" fillId="0" borderId="0" xfId="14" applyNumberFormat="1" applyFont="1" applyFill="1" applyBorder="1" applyAlignment="1" applyProtection="1">
      <alignment horizontal="center" vertical="center" wrapText="1"/>
    </xf>
    <xf numFmtId="165" fontId="15" fillId="2" borderId="0" xfId="1" applyFont="1" applyFill="1" applyBorder="1" applyAlignment="1" applyProtection="1">
      <alignment vertical="center" wrapText="1"/>
      <protection locked="0"/>
    </xf>
    <xf numFmtId="0" fontId="11" fillId="4" borderId="24" xfId="0" applyFont="1" applyFill="1" applyBorder="1" applyAlignment="1" applyProtection="1">
      <alignment vertical="center" wrapText="1"/>
    </xf>
    <xf numFmtId="44" fontId="11" fillId="3" borderId="10" xfId="14"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protection locked="0"/>
    </xf>
    <xf numFmtId="44" fontId="6" fillId="2" borderId="1" xfId="14" applyFont="1" applyFill="1" applyBorder="1" applyAlignment="1" applyProtection="1">
      <alignment horizontal="left" vertical="center" wrapText="1"/>
      <protection locked="0"/>
    </xf>
    <xf numFmtId="0" fontId="11" fillId="4" borderId="16" xfId="0" applyFont="1" applyFill="1" applyBorder="1" applyAlignment="1" applyProtection="1">
      <alignment horizontal="center" vertical="center" wrapText="1"/>
    </xf>
    <xf numFmtId="0" fontId="11" fillId="4" borderId="24"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11" fillId="3" borderId="18" xfId="0" applyFont="1" applyFill="1" applyBorder="1" applyAlignment="1" applyProtection="1">
      <alignment horizontal="center" vertical="center" wrapText="1"/>
    </xf>
    <xf numFmtId="0" fontId="11" fillId="3" borderId="13" xfId="0" applyFont="1" applyFill="1" applyBorder="1" applyAlignment="1" applyProtection="1">
      <alignment horizontal="center" vertical="center" wrapText="1"/>
    </xf>
    <xf numFmtId="0" fontId="11" fillId="0" borderId="0" xfId="0" applyFont="1" applyFill="1" applyBorder="1" applyAlignment="1">
      <alignment horizontal="center" vertical="center" wrapText="1"/>
    </xf>
    <xf numFmtId="0" fontId="1" fillId="3" borderId="25" xfId="0" applyFont="1" applyFill="1" applyBorder="1" applyAlignment="1" applyProtection="1">
      <alignment horizontal="center" vertical="center" wrapText="1"/>
    </xf>
    <xf numFmtId="0" fontId="1" fillId="3" borderId="26" xfId="0" applyFont="1" applyFill="1" applyBorder="1" applyAlignment="1" applyProtection="1">
      <alignment horizontal="center" vertical="center" wrapText="1"/>
    </xf>
    <xf numFmtId="0" fontId="0" fillId="7" borderId="4" xfId="0" applyFont="1" applyFill="1" applyBorder="1" applyAlignment="1" applyProtection="1">
      <alignment horizontal="center" vertical="center" wrapText="1"/>
    </xf>
    <xf numFmtId="0" fontId="0" fillId="7" borderId="6" xfId="0" applyFont="1" applyFill="1" applyBorder="1" applyAlignment="1" applyProtection="1">
      <alignment horizontal="center" vertical="center" wrapText="1"/>
    </xf>
    <xf numFmtId="0" fontId="7" fillId="0" borderId="0" xfId="0" applyFont="1" applyBorder="1" applyAlignment="1">
      <alignment horizontal="left" vertical="center" wrapText="1"/>
    </xf>
    <xf numFmtId="0" fontId="10" fillId="2" borderId="21" xfId="0" applyFont="1"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44" fontId="11" fillId="2" borderId="1" xfId="14" applyFont="1" applyFill="1" applyBorder="1" applyAlignment="1" applyProtection="1">
      <alignment horizontal="left" vertical="center" wrapText="1"/>
      <protection locked="0"/>
    </xf>
  </cellXfs>
  <cellStyles count="21">
    <cellStyle name="Comma" xfId="1" builtinId="3"/>
    <cellStyle name="Comma 2" xfId="8" xr:uid="{00000000-0005-0000-0000-000001000000}"/>
    <cellStyle name="Comma 2 2" xfId="17" xr:uid="{00000000-0005-0000-0000-000002000000}"/>
    <cellStyle name="Comma 3" xfId="12" xr:uid="{00000000-0005-0000-0000-000003000000}"/>
    <cellStyle name="Comma 3 2" xfId="18" xr:uid="{00000000-0005-0000-0000-000004000000}"/>
    <cellStyle name="Comma 4" xfId="13" xr:uid="{00000000-0005-0000-0000-000005000000}"/>
    <cellStyle name="Comma 4 2" xfId="20" xr:uid="{00000000-0005-0000-0000-000006000000}"/>
    <cellStyle name="Comma 5" xfId="9" xr:uid="{00000000-0005-0000-0000-000007000000}"/>
    <cellStyle name="Comma 5 2" xfId="10" xr:uid="{00000000-0005-0000-0000-000008000000}"/>
    <cellStyle name="Comma 6" xfId="15" xr:uid="{00000000-0005-0000-0000-000009000000}"/>
    <cellStyle name="Currency 2" xfId="14" xr:uid="{00000000-0005-0000-0000-00000A000000}"/>
    <cellStyle name="Currency 3" xfId="19" xr:uid="{00000000-0005-0000-0000-00000B000000}"/>
    <cellStyle name="Normal" xfId="0" builtinId="0"/>
    <cellStyle name="Normal 2" xfId="3" xr:uid="{00000000-0005-0000-0000-00000D000000}"/>
    <cellStyle name="Normal 3" xfId="5" xr:uid="{00000000-0005-0000-0000-00000E000000}"/>
    <cellStyle name="Normal 3 2" xfId="11" xr:uid="{00000000-0005-0000-0000-00000F000000}"/>
    <cellStyle name="Normal 3 3" xfId="16" xr:uid="{00000000-0005-0000-0000-000010000000}"/>
    <cellStyle name="Normal 4" xfId="6" xr:uid="{00000000-0005-0000-0000-000011000000}"/>
    <cellStyle name="Normal 6" xfId="7" xr:uid="{00000000-0005-0000-0000-000012000000}"/>
    <cellStyle name="Percent" xfId="2" builtinId="5"/>
    <cellStyle name="Percent 2" xfId="4" xr:uid="{00000000-0005-0000-0000-00001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2.2\ConcernNetData\Department\Finance\SOMA%20-%20Workings\Somalia%202008\Donor%20Analysis%202008\Donor_Analysis%20June%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05\Shared%20Services%20Documents\1%20Country%20Documents\DRC\4.%20Financial%20Reporting%20Packs\2018\FRP3\Final\201812_FRP3_DRC_after%20feeback_21%20Feb%202019%20submitted%20v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62.2\Concerndata\Users\afghanistan.cfm\AppData\Local\Microsoft\Windows\Temporary%20Internet%20Files\Content.Outlook\OYCFXM4B\Afghanistan%20BR1%202019%20-%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art.Luty\Concern%20Worldwide\MGP%20Support%20-%205%20Documents%20for%20Overseas%20Fields\3%20BI360%20Reports\FR700%20BI360%20Repor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RGO\CMT%20Pack\01072019%20TEST%20FR100%20CMT%20Summary%20Report%20SS%20v1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arie-jose.alexandre\Desktop\To%20print%20Avril\07-04-Payroll%20%20Cess%20-%20HT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0.58\Finance\Overseas%20Finance\01.%20Budget%20Folder\16.%202016%20Budget\01.%20Annual%20Budget%202016\01.%20Annual%20Budget%202016%20Notes\Budget%20Memo%20folder\g.%20%202016%20Annual%20Budget%20Pac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42.2\ConcernNetData\Work\Adam_Herse\Concern\Somalia%20Accounts\Monthly%20Accounts\2007\0407\Excel%20Files\Cashbook\CB04CFBAYUS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MB0000-VMFP01\ConcernNETData\Department%20work\Finance\Finance%20Relocated\BUDGETS\Budget%202013\Budget%202013\5.%20Workings\Overheads%202013%20Summary%20Budgets\Admin%20budget%20%20Summary%202013%20-%20SenangaOffic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Donor_Report_Details"/>
      <sheetName val="Donor Report_Budget Line"/>
      <sheetName val="Summ CCDON"/>
      <sheetName val="Summ DONMTH"/>
      <sheetName val="Summ DONCCMTH"/>
      <sheetName val="DonorSumm"/>
      <sheetName val="DONORS"/>
      <sheetName val="Query"/>
      <sheetName val="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TemplateID</v>
          </cell>
        </row>
        <row r="2">
          <cell r="E2" t="str">
            <v>2375</v>
          </cell>
          <cell r="H2" t="str">
            <v>XA080</v>
          </cell>
          <cell r="K2">
            <v>5.0999999999999996</v>
          </cell>
          <cell r="P2" t="str">
            <v>CU2-2375-001XA080</v>
          </cell>
          <cell r="Q2">
            <v>400</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Table of Contents"/>
      <sheetName val="A01"/>
      <sheetName val="A02"/>
      <sheetName val="A03"/>
      <sheetName val="A04"/>
      <sheetName val="A05"/>
      <sheetName val="A10"/>
      <sheetName val="A11"/>
      <sheetName val="A20"/>
      <sheetName val="B01"/>
      <sheetName val="B02"/>
      <sheetName val="B03"/>
      <sheetName val="B03.1"/>
      <sheetName val="B04"/>
      <sheetName val="B05"/>
      <sheetName val="B10"/>
      <sheetName val="B11"/>
      <sheetName val="B12"/>
      <sheetName val="B20"/>
      <sheetName val="B30"/>
      <sheetName val="C01"/>
      <sheetName val="C02"/>
      <sheetName val="C10"/>
      <sheetName val="C03"/>
      <sheetName val="D10"/>
      <sheetName val="D10a"/>
      <sheetName val="Checksheet"/>
    </sheetNames>
    <sheetDataSet>
      <sheetData sheetId="0"/>
      <sheetData sheetId="1">
        <row r="39">
          <cell r="D39">
            <v>1.17</v>
          </cell>
        </row>
        <row r="41">
          <cell r="D41">
            <v>1.1854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Form R"/>
      <sheetName val="Form R1-Expenditure Summary"/>
      <sheetName val="Form R1-1-FX"/>
      <sheetName val="Form R1-2-TPT"/>
      <sheetName val="Form R1-3-INS"/>
      <sheetName val="Form R1-4-ADM"/>
      <sheetName val="Form R2-Programmes"/>
      <sheetName val="Form R2_Livelihood"/>
      <sheetName val="Form R2_Health"/>
      <sheetName val="Form R2_Basic Education"/>
      <sheetName val="Form R2_Integrated"/>
      <sheetName val="Form R2_Emergency"/>
      <sheetName val="Form R6"/>
      <sheetName val="Form R6-1"/>
      <sheetName val="Form R6-1-Cont"/>
      <sheetName val="Form R3 Funded_Exp"/>
      <sheetName val="Form R3a DonorContracts"/>
      <sheetName val="Form R4 Income"/>
      <sheetName val="Form R4a Mth_Income"/>
      <sheetName val="Form R5 Partners"/>
      <sheetName val="Form R6 CapEx"/>
      <sheetName val="Form R7"/>
      <sheetName val="Form R8- Consortiums"/>
      <sheetName val="Form R9 Checklist"/>
    </sheetNames>
    <sheetDataSet>
      <sheetData sheetId="0">
        <row r="14">
          <cell r="D14" t="str">
            <v>Budget Revision 1</v>
          </cell>
        </row>
        <row r="15">
          <cell r="D15">
            <v>2019</v>
          </cell>
        </row>
      </sheetData>
      <sheetData sheetId="1"/>
      <sheetData sheetId="2">
        <row r="6">
          <cell r="D6" t="str">
            <v>Afghanistan</v>
          </cell>
        </row>
      </sheetData>
      <sheetData sheetId="3">
        <row r="19">
          <cell r="D19">
            <v>75603.605263157893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OSR_Title pag...426a84cc_PTP5K0"/>
      <sheetName val="Table of Contents"/>
      <sheetName val="A01"/>
      <sheetName val="OSR_Sheet1_28...760b7aae_8YZ07A"/>
      <sheetName val="A02"/>
      <sheetName val="A03"/>
      <sheetName val="OSR_1.2_2.1 (...a9e81418_1DR25J"/>
      <sheetName val="A04"/>
      <sheetName val="OSR_Sheet6_ce...cba0057c_JPVTKM"/>
      <sheetName val="A05"/>
      <sheetName val="OSR_Sheet7_e...87a602e6_1CLVCTH"/>
      <sheetName val="A10"/>
      <sheetName val="OSR_Sheet3_b...ff166c50_1QTPSB7"/>
      <sheetName val="A11"/>
      <sheetName val="OSR_Sheet4_a...ef227866_1M0ESN9"/>
      <sheetName val="A20"/>
      <sheetName val="OSR_4_894709...664e7f39_1PO4VXH"/>
      <sheetName val="B01"/>
      <sheetName val="OSR_Sheet133_...cc7de1bf_PPRWH1"/>
      <sheetName val="B02"/>
      <sheetName val="OSR_A2_cb1e6...99c403f1_197FQMY"/>
      <sheetName val="B03"/>
      <sheetName val="OSR_A3 (2)_f9...db3e40df_IG8622"/>
      <sheetName val="B03.1"/>
      <sheetName val="OSR_Sheet2_5...1dcf3880_1A67U45"/>
      <sheetName val="B04"/>
      <sheetName val="OSR_A03 (2)_9...53078d4e_2KU4VS"/>
      <sheetName val="B05"/>
      <sheetName val="OSR_B02 (2)_c...9705f6de_HTSKMY"/>
      <sheetName val="B10"/>
      <sheetName val="OSR_Sheet172_...4733f12d_CONVBX"/>
      <sheetName val="B11"/>
      <sheetName val="OSR_A4 (3)_81...47bc7133_5LNQUA"/>
      <sheetName val="B12"/>
      <sheetName val="OSR_A4 (2)_c...641acbd1_13OHBZD"/>
      <sheetName val="B20"/>
      <sheetName val="OSR_A5_b0f248...21afbb04_AC148P"/>
      <sheetName val="B30"/>
      <sheetName val="OSR_Sheet1_dc...e6cd47aaa_1E5JS"/>
      <sheetName val="C01"/>
      <sheetName val="OSR_Sheet1_b...a54d71e1_1AY4YJV"/>
      <sheetName val="C02"/>
      <sheetName val="OSR_Sheet15_...244e1ff6_1FCRKCL"/>
      <sheetName val="C10"/>
      <sheetName val="C03"/>
      <sheetName val="OSR_C03 (2)_4...bafbf532_79E77W"/>
      <sheetName val="D10"/>
      <sheetName val="Checksheet"/>
    </sheetNames>
    <sheetDataSet>
      <sheetData sheetId="0"/>
      <sheetData sheetId="1"/>
      <sheetData sheetId="2">
        <row r="39">
          <cell r="D39">
            <v>1</v>
          </cell>
        </row>
        <row r="40">
          <cell r="D40">
            <v>1</v>
          </cell>
        </row>
        <row r="42">
          <cell r="D42">
            <v>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Donor Code</v>
          </cell>
          <cell r="B4" t="str">
            <v>Donor Name</v>
          </cell>
          <cell r="C4" t="str">
            <v>Start Date</v>
          </cell>
          <cell r="D4" t="str">
            <v>End Date</v>
          </cell>
          <cell r="E4" t="str">
            <v>Donor Contract Currency</v>
          </cell>
          <cell r="F4" t="str">
            <v>Total Contract Amount (Donor Contract)</v>
          </cell>
          <cell r="G4" t="str">
            <v>Contract Amount for Field</v>
          </cell>
          <cell r="H4" t="str">
            <v>HSC Per Contract</v>
          </cell>
          <cell r="I4" t="str">
            <v>("Credit") Total Income - Per Last Year Final FRP3</v>
          </cell>
          <cell r="J4" t="str">
            <v>"Debit"      Total Expenses - Per Last Year Final FRP3</v>
          </cell>
          <cell r="K4" t="str">
            <v>Total HCS- Per Last Year Final FRP3</v>
          </cell>
          <cell r="L4" t="str">
            <v>Opening Reserve before PYA - Per Last Year Final FRP3</v>
          </cell>
          <cell r="M4" t="str">
            <v>PYA Income
DR/(CR)</v>
          </cell>
          <cell r="N4" t="str">
            <v>PYA Expenses
DR/(CR)</v>
          </cell>
          <cell r="O4" t="str">
            <v>PYA HSC
DR/(CR)</v>
          </cell>
          <cell r="P4" t="str">
            <v>Calculated  Opening Reserve</v>
          </cell>
          <cell r="Q4" t="str">
            <v>Reported Expenses Donor Currency</v>
          </cell>
          <cell r="R4" t="str">
            <v>Reported Expenses Functional Currency</v>
          </cell>
          <cell r="S4" t="str">
            <v>Reported expenses RATE CHECK</v>
          </cell>
          <cell r="T4" t="str">
            <v>Opening Donor Contract Exchange Rate</v>
          </cell>
          <cell r="U4" t="str">
            <v>Avg Donor Contract Exchange Rate (unreported period)</v>
          </cell>
          <cell r="V4" t="str">
            <v>Closing Donor Contract Exchange Rate</v>
          </cell>
          <cell r="W4" t="str">
            <v>Contract Change</v>
          </cell>
          <cell r="X4" t="str">
            <v>Change Details</v>
          </cell>
        </row>
        <row r="5">
          <cell r="A5" t="str">
            <v>General Donations</v>
          </cell>
        </row>
        <row r="6">
          <cell r="A6" t="str">
            <v>GD001</v>
          </cell>
          <cell r="B6" t="str">
            <v>General Donations</v>
          </cell>
          <cell r="H6">
            <v>0</v>
          </cell>
          <cell r="L6">
            <v>0</v>
          </cell>
          <cell r="P6">
            <v>0</v>
          </cell>
          <cell r="S6">
            <v>0</v>
          </cell>
        </row>
        <row r="8">
          <cell r="A8" t="str">
            <v>Irish Government</v>
          </cell>
        </row>
        <row r="9">
          <cell r="H9">
            <v>0</v>
          </cell>
          <cell r="L9">
            <v>0</v>
          </cell>
          <cell r="P9">
            <v>0</v>
          </cell>
          <cell r="S9">
            <v>0</v>
          </cell>
        </row>
        <row r="10">
          <cell r="H10">
            <v>0</v>
          </cell>
          <cell r="L10">
            <v>0</v>
          </cell>
          <cell r="P10">
            <v>0</v>
          </cell>
          <cell r="S10">
            <v>0</v>
          </cell>
        </row>
        <row r="11">
          <cell r="H11">
            <v>0</v>
          </cell>
          <cell r="L11">
            <v>0</v>
          </cell>
          <cell r="P11">
            <v>0</v>
          </cell>
          <cell r="S11">
            <v>0</v>
          </cell>
        </row>
        <row r="12">
          <cell r="H12">
            <v>0</v>
          </cell>
          <cell r="L12">
            <v>0</v>
          </cell>
          <cell r="P12">
            <v>0</v>
          </cell>
          <cell r="S12">
            <v>0</v>
          </cell>
        </row>
        <row r="13">
          <cell r="H13">
            <v>0</v>
          </cell>
          <cell r="L13">
            <v>0</v>
          </cell>
          <cell r="P13">
            <v>0</v>
          </cell>
          <cell r="S13">
            <v>0</v>
          </cell>
        </row>
        <row r="14">
          <cell r="H14">
            <v>0</v>
          </cell>
          <cell r="L14">
            <v>0</v>
          </cell>
          <cell r="P14">
            <v>0</v>
          </cell>
          <cell r="S14">
            <v>0</v>
          </cell>
        </row>
        <row r="15">
          <cell r="H15">
            <v>0</v>
          </cell>
          <cell r="L15">
            <v>0</v>
          </cell>
          <cell r="P15">
            <v>0</v>
          </cell>
          <cell r="S15">
            <v>0</v>
          </cell>
        </row>
        <row r="16">
          <cell r="H16">
            <v>0</v>
          </cell>
          <cell r="L16">
            <v>0</v>
          </cell>
          <cell r="P16">
            <v>0</v>
          </cell>
          <cell r="S16">
            <v>0</v>
          </cell>
        </row>
        <row r="17">
          <cell r="H17">
            <v>0</v>
          </cell>
          <cell r="L17">
            <v>0</v>
          </cell>
          <cell r="P17">
            <v>0</v>
          </cell>
          <cell r="S17">
            <v>0</v>
          </cell>
        </row>
        <row r="18">
          <cell r="H18">
            <v>0</v>
          </cell>
          <cell r="L18">
            <v>0</v>
          </cell>
          <cell r="P18">
            <v>0</v>
          </cell>
          <cell r="S18">
            <v>0</v>
          </cell>
        </row>
        <row r="19">
          <cell r="H19">
            <v>0</v>
          </cell>
          <cell r="L19">
            <v>0</v>
          </cell>
          <cell r="P19">
            <v>0</v>
          </cell>
          <cell r="S19">
            <v>0</v>
          </cell>
        </row>
        <row r="20">
          <cell r="H20">
            <v>0</v>
          </cell>
          <cell r="L20">
            <v>0</v>
          </cell>
          <cell r="P20">
            <v>0</v>
          </cell>
          <cell r="S20">
            <v>0</v>
          </cell>
        </row>
        <row r="21">
          <cell r="H21">
            <v>0</v>
          </cell>
          <cell r="L21">
            <v>0</v>
          </cell>
          <cell r="P21">
            <v>0</v>
          </cell>
          <cell r="S21">
            <v>0</v>
          </cell>
        </row>
        <row r="23">
          <cell r="A23" t="str">
            <v>British Government</v>
          </cell>
        </row>
        <row r="24">
          <cell r="H24">
            <v>0</v>
          </cell>
          <cell r="L24">
            <v>0</v>
          </cell>
          <cell r="P24">
            <v>0</v>
          </cell>
          <cell r="S24">
            <v>0</v>
          </cell>
        </row>
        <row r="25">
          <cell r="H25">
            <v>0</v>
          </cell>
          <cell r="L25">
            <v>0</v>
          </cell>
          <cell r="P25">
            <v>0</v>
          </cell>
          <cell r="S25">
            <v>0</v>
          </cell>
        </row>
        <row r="26">
          <cell r="H26">
            <v>0</v>
          </cell>
          <cell r="L26">
            <v>0</v>
          </cell>
          <cell r="P26">
            <v>0</v>
          </cell>
          <cell r="S26">
            <v>0</v>
          </cell>
        </row>
        <row r="27">
          <cell r="H27">
            <v>0</v>
          </cell>
          <cell r="L27">
            <v>0</v>
          </cell>
          <cell r="P27">
            <v>0</v>
          </cell>
          <cell r="S27">
            <v>0</v>
          </cell>
        </row>
        <row r="28">
          <cell r="H28">
            <v>0</v>
          </cell>
          <cell r="L28">
            <v>0</v>
          </cell>
          <cell r="P28">
            <v>0</v>
          </cell>
          <cell r="S28">
            <v>0</v>
          </cell>
        </row>
        <row r="29">
          <cell r="H29">
            <v>0</v>
          </cell>
          <cell r="L29">
            <v>0</v>
          </cell>
          <cell r="P29">
            <v>0</v>
          </cell>
          <cell r="S29">
            <v>0</v>
          </cell>
        </row>
        <row r="30">
          <cell r="H30">
            <v>0</v>
          </cell>
          <cell r="L30">
            <v>0</v>
          </cell>
          <cell r="P30">
            <v>0</v>
          </cell>
          <cell r="S30">
            <v>0</v>
          </cell>
        </row>
        <row r="31">
          <cell r="H31">
            <v>0</v>
          </cell>
          <cell r="L31">
            <v>0</v>
          </cell>
          <cell r="P31">
            <v>0</v>
          </cell>
          <cell r="S31">
            <v>0</v>
          </cell>
        </row>
        <row r="32">
          <cell r="H32">
            <v>0</v>
          </cell>
          <cell r="L32">
            <v>0</v>
          </cell>
          <cell r="P32">
            <v>0</v>
          </cell>
          <cell r="S32">
            <v>0</v>
          </cell>
        </row>
        <row r="33">
          <cell r="H33">
            <v>0</v>
          </cell>
          <cell r="L33">
            <v>0</v>
          </cell>
          <cell r="P33">
            <v>0</v>
          </cell>
          <cell r="S33">
            <v>0</v>
          </cell>
        </row>
        <row r="34">
          <cell r="H34">
            <v>0</v>
          </cell>
          <cell r="L34">
            <v>0</v>
          </cell>
          <cell r="P34">
            <v>0</v>
          </cell>
          <cell r="S34">
            <v>0</v>
          </cell>
        </row>
        <row r="35">
          <cell r="H35">
            <v>0</v>
          </cell>
          <cell r="L35">
            <v>0</v>
          </cell>
          <cell r="P35">
            <v>0</v>
          </cell>
          <cell r="S35">
            <v>0</v>
          </cell>
        </row>
        <row r="36">
          <cell r="H36">
            <v>0</v>
          </cell>
          <cell r="L36">
            <v>0</v>
          </cell>
          <cell r="P36">
            <v>0</v>
          </cell>
          <cell r="S36">
            <v>0</v>
          </cell>
        </row>
        <row r="37">
          <cell r="H37">
            <v>0</v>
          </cell>
          <cell r="L37">
            <v>0</v>
          </cell>
          <cell r="P37">
            <v>0</v>
          </cell>
          <cell r="S37">
            <v>0</v>
          </cell>
        </row>
        <row r="38">
          <cell r="H38">
            <v>0</v>
          </cell>
          <cell r="L38">
            <v>0</v>
          </cell>
          <cell r="P38">
            <v>0</v>
          </cell>
          <cell r="S38">
            <v>0</v>
          </cell>
        </row>
        <row r="39">
          <cell r="H39">
            <v>0</v>
          </cell>
          <cell r="L39">
            <v>0</v>
          </cell>
          <cell r="P39">
            <v>0</v>
          </cell>
          <cell r="S39">
            <v>0</v>
          </cell>
        </row>
        <row r="41">
          <cell r="A41" t="str">
            <v xml:space="preserve">European Union </v>
          </cell>
        </row>
        <row r="42">
          <cell r="H42">
            <v>0</v>
          </cell>
          <cell r="L42">
            <v>0</v>
          </cell>
          <cell r="P42">
            <v>0</v>
          </cell>
          <cell r="S42">
            <v>0</v>
          </cell>
        </row>
        <row r="43">
          <cell r="H43">
            <v>0</v>
          </cell>
          <cell r="L43">
            <v>0</v>
          </cell>
          <cell r="P43">
            <v>0</v>
          </cell>
          <cell r="S43">
            <v>0</v>
          </cell>
        </row>
        <row r="44">
          <cell r="H44">
            <v>0</v>
          </cell>
          <cell r="L44">
            <v>0</v>
          </cell>
          <cell r="P44">
            <v>0</v>
          </cell>
          <cell r="S44">
            <v>0</v>
          </cell>
        </row>
        <row r="45">
          <cell r="H45">
            <v>0</v>
          </cell>
          <cell r="L45">
            <v>0</v>
          </cell>
          <cell r="P45">
            <v>0</v>
          </cell>
          <cell r="S45">
            <v>0</v>
          </cell>
        </row>
        <row r="46">
          <cell r="H46">
            <v>0</v>
          </cell>
          <cell r="L46">
            <v>0</v>
          </cell>
          <cell r="P46">
            <v>0</v>
          </cell>
          <cell r="S46">
            <v>0</v>
          </cell>
        </row>
        <row r="47">
          <cell r="H47">
            <v>0</v>
          </cell>
          <cell r="L47">
            <v>0</v>
          </cell>
          <cell r="P47">
            <v>0</v>
          </cell>
          <cell r="S47">
            <v>0</v>
          </cell>
        </row>
        <row r="48">
          <cell r="H48">
            <v>0</v>
          </cell>
          <cell r="L48">
            <v>0</v>
          </cell>
          <cell r="P48">
            <v>0</v>
          </cell>
          <cell r="S48">
            <v>0</v>
          </cell>
        </row>
        <row r="49">
          <cell r="H49">
            <v>0</v>
          </cell>
          <cell r="L49">
            <v>0</v>
          </cell>
          <cell r="P49">
            <v>0</v>
          </cell>
          <cell r="S49">
            <v>0</v>
          </cell>
        </row>
        <row r="50">
          <cell r="H50">
            <v>0</v>
          </cell>
          <cell r="L50">
            <v>0</v>
          </cell>
          <cell r="P50">
            <v>0</v>
          </cell>
          <cell r="S50">
            <v>0</v>
          </cell>
        </row>
        <row r="51">
          <cell r="H51">
            <v>0</v>
          </cell>
          <cell r="L51">
            <v>0</v>
          </cell>
          <cell r="P51">
            <v>0</v>
          </cell>
          <cell r="S51">
            <v>0</v>
          </cell>
        </row>
        <row r="52">
          <cell r="H52">
            <v>0</v>
          </cell>
          <cell r="L52">
            <v>0</v>
          </cell>
          <cell r="P52">
            <v>0</v>
          </cell>
          <cell r="S52">
            <v>0</v>
          </cell>
        </row>
        <row r="53">
          <cell r="H53">
            <v>0</v>
          </cell>
          <cell r="L53">
            <v>0</v>
          </cell>
          <cell r="P53">
            <v>0</v>
          </cell>
          <cell r="S53">
            <v>0</v>
          </cell>
        </row>
        <row r="54">
          <cell r="H54">
            <v>0</v>
          </cell>
          <cell r="L54">
            <v>0</v>
          </cell>
          <cell r="P54">
            <v>0</v>
          </cell>
          <cell r="S54">
            <v>0</v>
          </cell>
        </row>
        <row r="55">
          <cell r="H55">
            <v>0</v>
          </cell>
          <cell r="L55">
            <v>0</v>
          </cell>
          <cell r="P55">
            <v>0</v>
          </cell>
          <cell r="S55">
            <v>0</v>
          </cell>
        </row>
        <row r="56">
          <cell r="H56">
            <v>0</v>
          </cell>
          <cell r="L56">
            <v>0</v>
          </cell>
          <cell r="P56">
            <v>0</v>
          </cell>
          <cell r="S56">
            <v>0</v>
          </cell>
        </row>
        <row r="57">
          <cell r="H57">
            <v>0</v>
          </cell>
          <cell r="L57">
            <v>0</v>
          </cell>
          <cell r="P57">
            <v>0</v>
          </cell>
          <cell r="S57">
            <v>0</v>
          </cell>
        </row>
        <row r="58">
          <cell r="A58" t="str">
            <v>ECHO</v>
          </cell>
        </row>
        <row r="59">
          <cell r="H59">
            <v>0</v>
          </cell>
          <cell r="L59">
            <v>0</v>
          </cell>
          <cell r="P59">
            <v>0</v>
          </cell>
          <cell r="S59">
            <v>0</v>
          </cell>
        </row>
        <row r="60">
          <cell r="H60">
            <v>0</v>
          </cell>
          <cell r="L60">
            <v>0</v>
          </cell>
          <cell r="P60">
            <v>0</v>
          </cell>
          <cell r="S60">
            <v>0</v>
          </cell>
        </row>
        <row r="61">
          <cell r="H61">
            <v>0</v>
          </cell>
          <cell r="L61">
            <v>0</v>
          </cell>
          <cell r="P61">
            <v>0</v>
          </cell>
          <cell r="S61">
            <v>0</v>
          </cell>
        </row>
        <row r="62">
          <cell r="H62">
            <v>0</v>
          </cell>
          <cell r="L62">
            <v>0</v>
          </cell>
          <cell r="P62">
            <v>0</v>
          </cell>
          <cell r="S62">
            <v>0</v>
          </cell>
        </row>
        <row r="63">
          <cell r="H63">
            <v>0</v>
          </cell>
          <cell r="L63">
            <v>0</v>
          </cell>
          <cell r="P63">
            <v>0</v>
          </cell>
          <cell r="S63">
            <v>0</v>
          </cell>
        </row>
        <row r="64">
          <cell r="H64">
            <v>0</v>
          </cell>
          <cell r="L64">
            <v>0</v>
          </cell>
          <cell r="P64">
            <v>0</v>
          </cell>
          <cell r="S64">
            <v>0</v>
          </cell>
        </row>
        <row r="65">
          <cell r="H65">
            <v>0</v>
          </cell>
          <cell r="L65">
            <v>0</v>
          </cell>
          <cell r="P65">
            <v>0</v>
          </cell>
          <cell r="S65">
            <v>0</v>
          </cell>
        </row>
        <row r="66">
          <cell r="H66">
            <v>0</v>
          </cell>
          <cell r="L66">
            <v>0</v>
          </cell>
          <cell r="P66">
            <v>0</v>
          </cell>
          <cell r="S66">
            <v>0</v>
          </cell>
        </row>
        <row r="67">
          <cell r="H67">
            <v>0</v>
          </cell>
          <cell r="L67">
            <v>0</v>
          </cell>
          <cell r="P67">
            <v>0</v>
          </cell>
          <cell r="S67">
            <v>0</v>
          </cell>
        </row>
        <row r="68">
          <cell r="H68">
            <v>0</v>
          </cell>
          <cell r="L68">
            <v>0</v>
          </cell>
          <cell r="P68">
            <v>0</v>
          </cell>
          <cell r="S68">
            <v>0</v>
          </cell>
        </row>
        <row r="69">
          <cell r="H69">
            <v>0</v>
          </cell>
          <cell r="L69">
            <v>0</v>
          </cell>
          <cell r="P69">
            <v>0</v>
          </cell>
          <cell r="S69">
            <v>0</v>
          </cell>
        </row>
        <row r="70">
          <cell r="H70">
            <v>0</v>
          </cell>
          <cell r="L70">
            <v>0</v>
          </cell>
          <cell r="P70">
            <v>0</v>
          </cell>
          <cell r="S70">
            <v>0</v>
          </cell>
        </row>
        <row r="71">
          <cell r="H71">
            <v>0</v>
          </cell>
          <cell r="L71">
            <v>0</v>
          </cell>
          <cell r="P71">
            <v>0</v>
          </cell>
          <cell r="S71">
            <v>0</v>
          </cell>
        </row>
        <row r="72">
          <cell r="H72">
            <v>0</v>
          </cell>
          <cell r="L72">
            <v>0</v>
          </cell>
          <cell r="P72">
            <v>0</v>
          </cell>
          <cell r="S72">
            <v>0</v>
          </cell>
        </row>
        <row r="73">
          <cell r="H73">
            <v>0</v>
          </cell>
          <cell r="L73">
            <v>0</v>
          </cell>
          <cell r="P73">
            <v>0</v>
          </cell>
          <cell r="S73">
            <v>0</v>
          </cell>
        </row>
        <row r="74">
          <cell r="H74">
            <v>0</v>
          </cell>
          <cell r="L74">
            <v>0</v>
          </cell>
          <cell r="P74">
            <v>0</v>
          </cell>
          <cell r="S74">
            <v>0</v>
          </cell>
        </row>
        <row r="75">
          <cell r="A75" t="str">
            <v>USAID</v>
          </cell>
        </row>
        <row r="76">
          <cell r="H76">
            <v>0</v>
          </cell>
          <cell r="L76">
            <v>0</v>
          </cell>
          <cell r="P76">
            <v>0</v>
          </cell>
          <cell r="S76">
            <v>0</v>
          </cell>
        </row>
        <row r="77">
          <cell r="H77">
            <v>0</v>
          </cell>
          <cell r="L77">
            <v>0</v>
          </cell>
          <cell r="P77">
            <v>0</v>
          </cell>
          <cell r="S77">
            <v>0</v>
          </cell>
        </row>
        <row r="78">
          <cell r="H78">
            <v>0</v>
          </cell>
          <cell r="L78">
            <v>0</v>
          </cell>
          <cell r="P78">
            <v>0</v>
          </cell>
          <cell r="S78">
            <v>0</v>
          </cell>
        </row>
        <row r="79">
          <cell r="H79">
            <v>0</v>
          </cell>
          <cell r="L79">
            <v>0</v>
          </cell>
          <cell r="P79">
            <v>0</v>
          </cell>
          <cell r="S79">
            <v>0</v>
          </cell>
        </row>
        <row r="80">
          <cell r="H80">
            <v>0</v>
          </cell>
          <cell r="L80">
            <v>0</v>
          </cell>
          <cell r="P80">
            <v>0</v>
          </cell>
          <cell r="S80">
            <v>0</v>
          </cell>
        </row>
        <row r="81">
          <cell r="H81">
            <v>0</v>
          </cell>
          <cell r="L81">
            <v>0</v>
          </cell>
          <cell r="P81">
            <v>0</v>
          </cell>
          <cell r="S81">
            <v>0</v>
          </cell>
        </row>
        <row r="82">
          <cell r="H82">
            <v>0</v>
          </cell>
          <cell r="L82">
            <v>0</v>
          </cell>
          <cell r="P82">
            <v>0</v>
          </cell>
          <cell r="S82">
            <v>0</v>
          </cell>
        </row>
        <row r="83">
          <cell r="H83">
            <v>0</v>
          </cell>
          <cell r="L83">
            <v>0</v>
          </cell>
          <cell r="P83">
            <v>0</v>
          </cell>
          <cell r="S83">
            <v>0</v>
          </cell>
        </row>
        <row r="84">
          <cell r="H84">
            <v>0</v>
          </cell>
          <cell r="L84">
            <v>0</v>
          </cell>
          <cell r="P84">
            <v>0</v>
          </cell>
          <cell r="S84">
            <v>0</v>
          </cell>
        </row>
        <row r="85">
          <cell r="H85">
            <v>0</v>
          </cell>
          <cell r="L85">
            <v>0</v>
          </cell>
          <cell r="P85">
            <v>0</v>
          </cell>
          <cell r="S85">
            <v>0</v>
          </cell>
        </row>
        <row r="86">
          <cell r="H86">
            <v>0</v>
          </cell>
          <cell r="L86">
            <v>0</v>
          </cell>
          <cell r="P86">
            <v>0</v>
          </cell>
          <cell r="S86">
            <v>0</v>
          </cell>
        </row>
        <row r="87">
          <cell r="H87">
            <v>0</v>
          </cell>
          <cell r="L87">
            <v>0</v>
          </cell>
          <cell r="P87">
            <v>0</v>
          </cell>
          <cell r="S87">
            <v>0</v>
          </cell>
        </row>
        <row r="88">
          <cell r="H88">
            <v>0</v>
          </cell>
          <cell r="L88">
            <v>0</v>
          </cell>
          <cell r="P88">
            <v>0</v>
          </cell>
          <cell r="S88">
            <v>0</v>
          </cell>
        </row>
        <row r="89">
          <cell r="H89">
            <v>0</v>
          </cell>
          <cell r="L89">
            <v>0</v>
          </cell>
          <cell r="P89">
            <v>0</v>
          </cell>
          <cell r="S89">
            <v>0</v>
          </cell>
        </row>
        <row r="90">
          <cell r="H90">
            <v>0</v>
          </cell>
          <cell r="L90">
            <v>0</v>
          </cell>
          <cell r="P90">
            <v>0</v>
          </cell>
          <cell r="S90">
            <v>0</v>
          </cell>
        </row>
        <row r="91">
          <cell r="H91">
            <v>0</v>
          </cell>
          <cell r="L91">
            <v>0</v>
          </cell>
          <cell r="P91">
            <v>0</v>
          </cell>
          <cell r="S91">
            <v>0</v>
          </cell>
        </row>
        <row r="92">
          <cell r="A92" t="str">
            <v>Concern USA</v>
          </cell>
        </row>
        <row r="93">
          <cell r="H93">
            <v>0</v>
          </cell>
          <cell r="L93">
            <v>0</v>
          </cell>
          <cell r="P93">
            <v>0</v>
          </cell>
          <cell r="S93">
            <v>0</v>
          </cell>
        </row>
        <row r="94">
          <cell r="H94">
            <v>0</v>
          </cell>
          <cell r="L94">
            <v>0</v>
          </cell>
          <cell r="P94">
            <v>0</v>
          </cell>
          <cell r="S94">
            <v>0</v>
          </cell>
        </row>
        <row r="95">
          <cell r="H95">
            <v>0</v>
          </cell>
          <cell r="L95">
            <v>0</v>
          </cell>
          <cell r="P95">
            <v>0</v>
          </cell>
          <cell r="S95">
            <v>0</v>
          </cell>
        </row>
        <row r="96">
          <cell r="H96">
            <v>0</v>
          </cell>
          <cell r="L96">
            <v>0</v>
          </cell>
          <cell r="P96">
            <v>0</v>
          </cell>
          <cell r="S96">
            <v>0</v>
          </cell>
        </row>
        <row r="97">
          <cell r="H97">
            <v>0</v>
          </cell>
          <cell r="L97">
            <v>0</v>
          </cell>
          <cell r="P97">
            <v>0</v>
          </cell>
          <cell r="S97">
            <v>0</v>
          </cell>
        </row>
        <row r="98">
          <cell r="H98">
            <v>0</v>
          </cell>
          <cell r="L98">
            <v>0</v>
          </cell>
          <cell r="P98">
            <v>0</v>
          </cell>
          <cell r="S98">
            <v>0</v>
          </cell>
        </row>
        <row r="99">
          <cell r="H99">
            <v>0</v>
          </cell>
          <cell r="L99">
            <v>0</v>
          </cell>
          <cell r="P99">
            <v>0</v>
          </cell>
          <cell r="S99">
            <v>0</v>
          </cell>
        </row>
        <row r="100">
          <cell r="H100">
            <v>0</v>
          </cell>
          <cell r="L100">
            <v>0</v>
          </cell>
          <cell r="P100">
            <v>0</v>
          </cell>
          <cell r="S100">
            <v>0</v>
          </cell>
        </row>
        <row r="101">
          <cell r="H101">
            <v>0</v>
          </cell>
          <cell r="L101">
            <v>0</v>
          </cell>
          <cell r="P101">
            <v>0</v>
          </cell>
          <cell r="S101">
            <v>0</v>
          </cell>
        </row>
        <row r="102">
          <cell r="H102">
            <v>0</v>
          </cell>
          <cell r="L102">
            <v>0</v>
          </cell>
          <cell r="P102">
            <v>0</v>
          </cell>
          <cell r="S102">
            <v>0</v>
          </cell>
        </row>
        <row r="103">
          <cell r="H103">
            <v>0</v>
          </cell>
          <cell r="L103">
            <v>0</v>
          </cell>
          <cell r="P103">
            <v>0</v>
          </cell>
          <cell r="S103">
            <v>0</v>
          </cell>
        </row>
        <row r="104">
          <cell r="H104">
            <v>0</v>
          </cell>
          <cell r="L104">
            <v>0</v>
          </cell>
          <cell r="P104">
            <v>0</v>
          </cell>
          <cell r="S104">
            <v>0</v>
          </cell>
        </row>
        <row r="105">
          <cell r="A105" t="str">
            <v>UN Donors</v>
          </cell>
        </row>
        <row r="106">
          <cell r="H106">
            <v>0</v>
          </cell>
          <cell r="L106">
            <v>0</v>
          </cell>
          <cell r="P106">
            <v>0</v>
          </cell>
          <cell r="S106">
            <v>0</v>
          </cell>
        </row>
        <row r="107">
          <cell r="H107">
            <v>0</v>
          </cell>
          <cell r="L107">
            <v>0</v>
          </cell>
          <cell r="P107">
            <v>0</v>
          </cell>
          <cell r="S107">
            <v>0</v>
          </cell>
        </row>
        <row r="108">
          <cell r="H108">
            <v>0</v>
          </cell>
          <cell r="L108">
            <v>0</v>
          </cell>
          <cell r="P108">
            <v>0</v>
          </cell>
          <cell r="S108">
            <v>0</v>
          </cell>
        </row>
        <row r="109">
          <cell r="H109">
            <v>0</v>
          </cell>
          <cell r="L109">
            <v>0</v>
          </cell>
          <cell r="P109">
            <v>0</v>
          </cell>
          <cell r="S109">
            <v>0</v>
          </cell>
        </row>
        <row r="110">
          <cell r="H110">
            <v>0</v>
          </cell>
          <cell r="L110">
            <v>0</v>
          </cell>
          <cell r="P110">
            <v>0</v>
          </cell>
          <cell r="S110">
            <v>0</v>
          </cell>
        </row>
        <row r="111">
          <cell r="H111">
            <v>0</v>
          </cell>
          <cell r="L111">
            <v>0</v>
          </cell>
          <cell r="P111">
            <v>0</v>
          </cell>
          <cell r="S111">
            <v>0</v>
          </cell>
        </row>
        <row r="112">
          <cell r="H112">
            <v>0</v>
          </cell>
          <cell r="L112">
            <v>0</v>
          </cell>
          <cell r="P112">
            <v>0</v>
          </cell>
          <cell r="S112">
            <v>0</v>
          </cell>
        </row>
        <row r="113">
          <cell r="H113">
            <v>0</v>
          </cell>
          <cell r="L113">
            <v>0</v>
          </cell>
          <cell r="P113">
            <v>0</v>
          </cell>
          <cell r="S113">
            <v>0</v>
          </cell>
        </row>
        <row r="114">
          <cell r="H114">
            <v>0</v>
          </cell>
          <cell r="L114">
            <v>0</v>
          </cell>
          <cell r="P114">
            <v>0</v>
          </cell>
          <cell r="S114">
            <v>0</v>
          </cell>
        </row>
        <row r="115">
          <cell r="H115">
            <v>0</v>
          </cell>
          <cell r="L115">
            <v>0</v>
          </cell>
          <cell r="P115">
            <v>0</v>
          </cell>
          <cell r="S115">
            <v>0</v>
          </cell>
        </row>
        <row r="116">
          <cell r="H116">
            <v>0</v>
          </cell>
          <cell r="L116">
            <v>0</v>
          </cell>
          <cell r="P116">
            <v>0</v>
          </cell>
          <cell r="S116">
            <v>0</v>
          </cell>
        </row>
        <row r="117">
          <cell r="H117">
            <v>0</v>
          </cell>
          <cell r="L117">
            <v>0</v>
          </cell>
          <cell r="P117">
            <v>0</v>
          </cell>
          <cell r="S117">
            <v>0</v>
          </cell>
        </row>
        <row r="118">
          <cell r="H118">
            <v>0</v>
          </cell>
          <cell r="L118">
            <v>0</v>
          </cell>
          <cell r="P118">
            <v>0</v>
          </cell>
          <cell r="S118">
            <v>0</v>
          </cell>
        </row>
        <row r="119">
          <cell r="H119">
            <v>0</v>
          </cell>
          <cell r="L119">
            <v>0</v>
          </cell>
          <cell r="P119">
            <v>0</v>
          </cell>
          <cell r="S119">
            <v>0</v>
          </cell>
        </row>
        <row r="120">
          <cell r="H120">
            <v>0</v>
          </cell>
          <cell r="L120">
            <v>0</v>
          </cell>
          <cell r="P120">
            <v>0</v>
          </cell>
          <cell r="S120">
            <v>0</v>
          </cell>
        </row>
        <row r="121">
          <cell r="H121">
            <v>0</v>
          </cell>
          <cell r="L121">
            <v>0</v>
          </cell>
          <cell r="P121">
            <v>0</v>
          </cell>
          <cell r="S121">
            <v>0</v>
          </cell>
        </row>
        <row r="122">
          <cell r="A122" t="str">
            <v>DEC</v>
          </cell>
        </row>
        <row r="123">
          <cell r="H123">
            <v>0</v>
          </cell>
          <cell r="L123">
            <v>0</v>
          </cell>
          <cell r="P123">
            <v>0</v>
          </cell>
          <cell r="S123">
            <v>0</v>
          </cell>
        </row>
        <row r="124">
          <cell r="H124">
            <v>0</v>
          </cell>
          <cell r="L124">
            <v>0</v>
          </cell>
          <cell r="P124">
            <v>0</v>
          </cell>
          <cell r="S124">
            <v>0</v>
          </cell>
        </row>
        <row r="125">
          <cell r="H125">
            <v>0</v>
          </cell>
          <cell r="L125">
            <v>0</v>
          </cell>
          <cell r="P125">
            <v>0</v>
          </cell>
          <cell r="S125">
            <v>0</v>
          </cell>
        </row>
        <row r="126">
          <cell r="H126">
            <v>0</v>
          </cell>
          <cell r="L126">
            <v>0</v>
          </cell>
          <cell r="P126">
            <v>0</v>
          </cell>
          <cell r="S126">
            <v>0</v>
          </cell>
        </row>
        <row r="127">
          <cell r="H127">
            <v>0</v>
          </cell>
          <cell r="L127">
            <v>0</v>
          </cell>
          <cell r="P127">
            <v>0</v>
          </cell>
          <cell r="S127">
            <v>0</v>
          </cell>
        </row>
        <row r="128">
          <cell r="H128">
            <v>0</v>
          </cell>
          <cell r="L128">
            <v>0</v>
          </cell>
          <cell r="P128">
            <v>0</v>
          </cell>
          <cell r="S128">
            <v>0</v>
          </cell>
        </row>
        <row r="129">
          <cell r="H129">
            <v>0</v>
          </cell>
          <cell r="L129">
            <v>0</v>
          </cell>
          <cell r="P129">
            <v>0</v>
          </cell>
          <cell r="S129">
            <v>0</v>
          </cell>
        </row>
        <row r="130">
          <cell r="H130">
            <v>0</v>
          </cell>
          <cell r="L130">
            <v>0</v>
          </cell>
          <cell r="P130">
            <v>0</v>
          </cell>
          <cell r="S130">
            <v>0</v>
          </cell>
        </row>
        <row r="131">
          <cell r="H131">
            <v>0</v>
          </cell>
          <cell r="L131">
            <v>0</v>
          </cell>
          <cell r="P131">
            <v>0</v>
          </cell>
          <cell r="S131">
            <v>0</v>
          </cell>
        </row>
        <row r="132">
          <cell r="H132">
            <v>0</v>
          </cell>
          <cell r="L132">
            <v>0</v>
          </cell>
          <cell r="P132">
            <v>0</v>
          </cell>
          <cell r="S132">
            <v>0</v>
          </cell>
        </row>
        <row r="133">
          <cell r="H133">
            <v>0</v>
          </cell>
          <cell r="L133">
            <v>0</v>
          </cell>
          <cell r="P133">
            <v>0</v>
          </cell>
          <cell r="S133">
            <v>0</v>
          </cell>
        </row>
        <row r="134">
          <cell r="H134">
            <v>0</v>
          </cell>
          <cell r="L134">
            <v>0</v>
          </cell>
          <cell r="P134">
            <v>0</v>
          </cell>
          <cell r="S134">
            <v>0</v>
          </cell>
        </row>
        <row r="135">
          <cell r="H135">
            <v>0</v>
          </cell>
          <cell r="L135">
            <v>0</v>
          </cell>
          <cell r="P135">
            <v>0</v>
          </cell>
          <cell r="S135">
            <v>0</v>
          </cell>
        </row>
        <row r="136">
          <cell r="H136">
            <v>0</v>
          </cell>
          <cell r="L136">
            <v>0</v>
          </cell>
          <cell r="P136">
            <v>0</v>
          </cell>
          <cell r="S136">
            <v>0</v>
          </cell>
        </row>
        <row r="137">
          <cell r="H137">
            <v>0</v>
          </cell>
          <cell r="L137">
            <v>0</v>
          </cell>
          <cell r="P137">
            <v>0</v>
          </cell>
          <cell r="S137">
            <v>0</v>
          </cell>
        </row>
        <row r="138">
          <cell r="H138">
            <v>0</v>
          </cell>
          <cell r="L138">
            <v>0</v>
          </cell>
          <cell r="P138">
            <v>0</v>
          </cell>
          <cell r="S138">
            <v>0</v>
          </cell>
        </row>
        <row r="139">
          <cell r="A139" t="str">
            <v>Other Government</v>
          </cell>
        </row>
        <row r="140">
          <cell r="H140">
            <v>0</v>
          </cell>
          <cell r="L140">
            <v>0</v>
          </cell>
          <cell r="P140">
            <v>0</v>
          </cell>
          <cell r="S140">
            <v>0</v>
          </cell>
        </row>
        <row r="141">
          <cell r="H141">
            <v>0</v>
          </cell>
          <cell r="L141">
            <v>0</v>
          </cell>
          <cell r="P141">
            <v>0</v>
          </cell>
          <cell r="S141">
            <v>0</v>
          </cell>
        </row>
        <row r="142">
          <cell r="H142">
            <v>0</v>
          </cell>
          <cell r="L142">
            <v>0</v>
          </cell>
          <cell r="P142">
            <v>0</v>
          </cell>
          <cell r="S142">
            <v>0</v>
          </cell>
        </row>
        <row r="143">
          <cell r="H143">
            <v>0</v>
          </cell>
          <cell r="L143">
            <v>0</v>
          </cell>
          <cell r="P143">
            <v>0</v>
          </cell>
          <cell r="S143">
            <v>0</v>
          </cell>
        </row>
        <row r="144">
          <cell r="H144">
            <v>0</v>
          </cell>
          <cell r="L144">
            <v>0</v>
          </cell>
          <cell r="P144">
            <v>0</v>
          </cell>
          <cell r="S144">
            <v>0</v>
          </cell>
        </row>
        <row r="145">
          <cell r="H145">
            <v>0</v>
          </cell>
          <cell r="L145">
            <v>0</v>
          </cell>
          <cell r="P145">
            <v>0</v>
          </cell>
          <cell r="S145">
            <v>0</v>
          </cell>
        </row>
        <row r="146">
          <cell r="H146">
            <v>0</v>
          </cell>
          <cell r="L146">
            <v>0</v>
          </cell>
          <cell r="P146">
            <v>0</v>
          </cell>
          <cell r="S146">
            <v>0</v>
          </cell>
        </row>
        <row r="147">
          <cell r="H147">
            <v>0</v>
          </cell>
          <cell r="L147">
            <v>0</v>
          </cell>
          <cell r="P147">
            <v>0</v>
          </cell>
          <cell r="S147">
            <v>0</v>
          </cell>
        </row>
        <row r="148">
          <cell r="H148">
            <v>0</v>
          </cell>
          <cell r="L148">
            <v>0</v>
          </cell>
          <cell r="P148">
            <v>0</v>
          </cell>
          <cell r="S148">
            <v>0</v>
          </cell>
        </row>
        <row r="149">
          <cell r="H149">
            <v>0</v>
          </cell>
          <cell r="L149">
            <v>0</v>
          </cell>
          <cell r="P149">
            <v>0</v>
          </cell>
          <cell r="S149">
            <v>0</v>
          </cell>
        </row>
        <row r="150">
          <cell r="H150">
            <v>0</v>
          </cell>
          <cell r="L150">
            <v>0</v>
          </cell>
          <cell r="P150">
            <v>0</v>
          </cell>
          <cell r="S150">
            <v>0</v>
          </cell>
        </row>
        <row r="151">
          <cell r="H151">
            <v>0</v>
          </cell>
          <cell r="L151">
            <v>0</v>
          </cell>
          <cell r="P151">
            <v>0</v>
          </cell>
          <cell r="S151">
            <v>0</v>
          </cell>
        </row>
        <row r="152">
          <cell r="H152">
            <v>0</v>
          </cell>
          <cell r="L152">
            <v>0</v>
          </cell>
          <cell r="P152">
            <v>0</v>
          </cell>
          <cell r="S152">
            <v>0</v>
          </cell>
        </row>
        <row r="154">
          <cell r="A154" t="str">
            <v>Other Co-Funder</v>
          </cell>
        </row>
        <row r="155">
          <cell r="H155">
            <v>0</v>
          </cell>
          <cell r="L155">
            <v>0</v>
          </cell>
          <cell r="P155">
            <v>0</v>
          </cell>
          <cell r="S155">
            <v>0</v>
          </cell>
        </row>
        <row r="156">
          <cell r="H156">
            <v>0</v>
          </cell>
          <cell r="L156">
            <v>0</v>
          </cell>
          <cell r="P156">
            <v>0</v>
          </cell>
          <cell r="S156">
            <v>0</v>
          </cell>
        </row>
        <row r="157">
          <cell r="H157">
            <v>0</v>
          </cell>
          <cell r="L157">
            <v>0</v>
          </cell>
          <cell r="P157">
            <v>0</v>
          </cell>
          <cell r="S157">
            <v>0</v>
          </cell>
        </row>
        <row r="158">
          <cell r="H158">
            <v>0</v>
          </cell>
          <cell r="L158">
            <v>0</v>
          </cell>
          <cell r="P158">
            <v>0</v>
          </cell>
          <cell r="S158">
            <v>0</v>
          </cell>
        </row>
        <row r="159">
          <cell r="H159">
            <v>0</v>
          </cell>
          <cell r="L159">
            <v>0</v>
          </cell>
          <cell r="P159">
            <v>0</v>
          </cell>
          <cell r="S159">
            <v>0</v>
          </cell>
        </row>
        <row r="160">
          <cell r="H160">
            <v>0</v>
          </cell>
          <cell r="L160">
            <v>0</v>
          </cell>
          <cell r="P160">
            <v>0</v>
          </cell>
          <cell r="S160">
            <v>0</v>
          </cell>
        </row>
        <row r="161">
          <cell r="H161">
            <v>0</v>
          </cell>
          <cell r="L161">
            <v>0</v>
          </cell>
          <cell r="P161">
            <v>0</v>
          </cell>
          <cell r="S161">
            <v>0</v>
          </cell>
        </row>
        <row r="162">
          <cell r="H162">
            <v>0</v>
          </cell>
          <cell r="L162">
            <v>0</v>
          </cell>
          <cell r="P162">
            <v>0</v>
          </cell>
          <cell r="S162">
            <v>0</v>
          </cell>
        </row>
        <row r="163">
          <cell r="H163">
            <v>0</v>
          </cell>
          <cell r="L163">
            <v>0</v>
          </cell>
          <cell r="P163">
            <v>0</v>
          </cell>
          <cell r="S163">
            <v>0</v>
          </cell>
        </row>
        <row r="164">
          <cell r="H164">
            <v>0</v>
          </cell>
          <cell r="L164">
            <v>0</v>
          </cell>
          <cell r="P164">
            <v>0</v>
          </cell>
          <cell r="S164">
            <v>0</v>
          </cell>
        </row>
        <row r="165">
          <cell r="H165">
            <v>0</v>
          </cell>
          <cell r="L165">
            <v>0</v>
          </cell>
          <cell r="P165">
            <v>0</v>
          </cell>
          <cell r="S165">
            <v>0</v>
          </cell>
        </row>
        <row r="166">
          <cell r="H166">
            <v>0</v>
          </cell>
          <cell r="L166">
            <v>0</v>
          </cell>
          <cell r="P166">
            <v>0</v>
          </cell>
          <cell r="S166">
            <v>0</v>
          </cell>
        </row>
        <row r="167">
          <cell r="H167">
            <v>0</v>
          </cell>
          <cell r="L167">
            <v>0</v>
          </cell>
          <cell r="P167">
            <v>0</v>
          </cell>
          <cell r="S167">
            <v>0</v>
          </cell>
        </row>
        <row r="169">
          <cell r="A169" t="str">
            <v>Project Sponsorship</v>
          </cell>
        </row>
        <row r="170">
          <cell r="H170">
            <v>0</v>
          </cell>
          <cell r="L170">
            <v>0</v>
          </cell>
          <cell r="P170">
            <v>0</v>
          </cell>
          <cell r="S170">
            <v>0</v>
          </cell>
        </row>
        <row r="171">
          <cell r="H171">
            <v>0</v>
          </cell>
          <cell r="L171">
            <v>0</v>
          </cell>
          <cell r="P171">
            <v>0</v>
          </cell>
          <cell r="S171">
            <v>0</v>
          </cell>
        </row>
        <row r="172">
          <cell r="H172">
            <v>0</v>
          </cell>
          <cell r="L172">
            <v>0</v>
          </cell>
          <cell r="P172">
            <v>0</v>
          </cell>
          <cell r="S172">
            <v>0</v>
          </cell>
        </row>
        <row r="173">
          <cell r="H173">
            <v>0</v>
          </cell>
          <cell r="L173">
            <v>0</v>
          </cell>
          <cell r="P173">
            <v>0</v>
          </cell>
          <cell r="S173">
            <v>0</v>
          </cell>
        </row>
        <row r="174">
          <cell r="H174">
            <v>0</v>
          </cell>
          <cell r="L174">
            <v>0</v>
          </cell>
          <cell r="P174">
            <v>0</v>
          </cell>
          <cell r="S174">
            <v>0</v>
          </cell>
        </row>
        <row r="175">
          <cell r="H175">
            <v>0</v>
          </cell>
          <cell r="L175">
            <v>0</v>
          </cell>
          <cell r="P175">
            <v>0</v>
          </cell>
          <cell r="S175">
            <v>0</v>
          </cell>
        </row>
        <row r="176">
          <cell r="H176">
            <v>0</v>
          </cell>
          <cell r="L176">
            <v>0</v>
          </cell>
          <cell r="P176">
            <v>0</v>
          </cell>
          <cell r="S176">
            <v>0</v>
          </cell>
        </row>
        <row r="177">
          <cell r="H177">
            <v>0</v>
          </cell>
          <cell r="L177">
            <v>0</v>
          </cell>
          <cell r="P177">
            <v>0</v>
          </cell>
          <cell r="S177">
            <v>0</v>
          </cell>
        </row>
        <row r="178">
          <cell r="H178">
            <v>0</v>
          </cell>
          <cell r="L178">
            <v>0</v>
          </cell>
          <cell r="P178">
            <v>0</v>
          </cell>
          <cell r="S178">
            <v>0</v>
          </cell>
        </row>
        <row r="179">
          <cell r="H179">
            <v>0</v>
          </cell>
          <cell r="L179">
            <v>0</v>
          </cell>
          <cell r="P179">
            <v>0</v>
          </cell>
          <cell r="S179">
            <v>0</v>
          </cell>
        </row>
        <row r="180">
          <cell r="H180">
            <v>0</v>
          </cell>
          <cell r="L180">
            <v>0</v>
          </cell>
          <cell r="P180">
            <v>0</v>
          </cell>
          <cell r="S180">
            <v>0</v>
          </cell>
        </row>
        <row r="181">
          <cell r="H181">
            <v>0</v>
          </cell>
          <cell r="L181">
            <v>0</v>
          </cell>
          <cell r="P181">
            <v>0</v>
          </cell>
          <cell r="S181">
            <v>0</v>
          </cell>
        </row>
        <row r="182">
          <cell r="H182">
            <v>0</v>
          </cell>
          <cell r="L182">
            <v>0</v>
          </cell>
          <cell r="P182">
            <v>0</v>
          </cell>
          <cell r="S182">
            <v>0</v>
          </cell>
        </row>
      </sheetData>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OSR_Sheet1_a...06f2738d_1HNKQ9J"/>
      <sheetName val="Content"/>
      <sheetName val="OSR_Content_7...9693726a_Z2X8JF"/>
      <sheetName val="Reviewed"/>
      <sheetName val="0. Proj Don Info"/>
      <sheetName val="CurrencyList"/>
      <sheetName val="0. Charts For Donors"/>
      <sheetName val="Data"/>
      <sheetName val="1. I&amp;E"/>
      <sheetName val="OSR_Sheet4_4...acf2cecd_1JWDPIF"/>
      <sheetName val="2. Donor burn rate"/>
      <sheetName val="OSR_2. Donor ...064f6a77_C9O3QZ"/>
      <sheetName val="2.1 Co Funding Performance"/>
      <sheetName val="OSR_2. Donor...3d3d0c6f_1MV3REN"/>
      <sheetName val="3. GD by Project and Cost Cat"/>
      <sheetName val="OSR_B04_fd9f7...a69a08ae_WEJXMJ"/>
      <sheetName val="3.1 GD Charts"/>
      <sheetName val="OSR_GD Repor...16087bbc_1KJRRZZ"/>
      <sheetName val="4.1 Health"/>
      <sheetName val="OSR_3.2 Livel...a7f04013_EI8IQK"/>
      <sheetName val="4.2 Livelihoods"/>
      <sheetName val="OSR_3.3 Educ...284daf95_1KRCC0X"/>
      <sheetName val="4.3 Education"/>
      <sheetName val="OSR_3.4 Integ...52f11ac8_JHXZF5"/>
      <sheetName val="4.4 Integrated"/>
      <sheetName val="OSR_3.4 Emer...c941dc1f_14FC4BF"/>
      <sheetName val="4.5 Emergency"/>
      <sheetName val="OSR_FR102 MG...f089d6c2_1EC5045"/>
      <sheetName val="5. Support Costs"/>
      <sheetName val="OSR_Support ...11f82d00_1J8J7C9"/>
      <sheetName val="5.1 Transport"/>
      <sheetName val="OSR_B10_864b8...4ebd708b_MW1UZ4"/>
      <sheetName val="5.2 Int Staff"/>
      <sheetName val="OSR_B11_75edd...8177e802_4SC8U4"/>
      <sheetName val="5.3 Admin"/>
      <sheetName val="OSR_B12_214b...2356a4e0_1DQWW9P"/>
      <sheetName val="6. Monthly Summary"/>
      <sheetName val="OSR_Monthly S...ea136e9b_FRR36E"/>
      <sheetName val="ExchangeInfo"/>
      <sheetName val="OSR_Sheet85_...a936b946_1Y4I46X"/>
      <sheetName val="Filteres Used"/>
      <sheetName val="OSR_Sheet278_...963a9b19_G4LVBL"/>
      <sheetName val="6.1 GD Data"/>
    </sheetNames>
    <sheetDataSet>
      <sheetData sheetId="0"/>
      <sheetData sheetId="1"/>
      <sheetData sheetId="2"/>
      <sheetData sheetId="3"/>
      <sheetData sheetId="4"/>
      <sheetData sheetId="5"/>
      <sheetData sheetId="6">
        <row r="1">
          <cell r="A1" t="str">
            <v>AED</v>
          </cell>
        </row>
        <row r="2">
          <cell r="A2" t="str">
            <v>AFN</v>
          </cell>
        </row>
        <row r="3">
          <cell r="A3" t="str">
            <v>ALL</v>
          </cell>
        </row>
        <row r="4">
          <cell r="A4" t="str">
            <v>AMD</v>
          </cell>
        </row>
        <row r="5">
          <cell r="A5" t="str">
            <v>ANG</v>
          </cell>
        </row>
        <row r="6">
          <cell r="A6" t="str">
            <v>AOA</v>
          </cell>
        </row>
        <row r="7">
          <cell r="A7" t="str">
            <v>ARS</v>
          </cell>
        </row>
        <row r="8">
          <cell r="A8" t="str">
            <v>AUD</v>
          </cell>
        </row>
        <row r="9">
          <cell r="A9" t="str">
            <v>AWG</v>
          </cell>
        </row>
        <row r="10">
          <cell r="A10" t="str">
            <v>AZN</v>
          </cell>
        </row>
        <row r="11">
          <cell r="A11" t="str">
            <v>BAM</v>
          </cell>
        </row>
        <row r="12">
          <cell r="A12" t="str">
            <v>BBD</v>
          </cell>
        </row>
        <row r="13">
          <cell r="A13" t="str">
            <v>BDT</v>
          </cell>
        </row>
        <row r="14">
          <cell r="A14" t="str">
            <v>BGN</v>
          </cell>
        </row>
        <row r="15">
          <cell r="A15" t="str">
            <v>BHD</v>
          </cell>
        </row>
        <row r="16">
          <cell r="A16" t="str">
            <v>BIF</v>
          </cell>
        </row>
        <row r="17">
          <cell r="A17" t="str">
            <v>BMD</v>
          </cell>
        </row>
        <row r="18">
          <cell r="A18" t="str">
            <v>BND</v>
          </cell>
        </row>
        <row r="19">
          <cell r="A19" t="str">
            <v>BOB</v>
          </cell>
        </row>
        <row r="20">
          <cell r="A20" t="str">
            <v>BRL</v>
          </cell>
        </row>
        <row r="21">
          <cell r="A21" t="str">
            <v>BSD</v>
          </cell>
        </row>
        <row r="22">
          <cell r="A22" t="str">
            <v>BTN</v>
          </cell>
        </row>
        <row r="23">
          <cell r="A23" t="str">
            <v>BWP</v>
          </cell>
        </row>
        <row r="24">
          <cell r="A24" t="str">
            <v>BYR</v>
          </cell>
        </row>
        <row r="25">
          <cell r="A25" t="str">
            <v>BZD</v>
          </cell>
        </row>
        <row r="26">
          <cell r="A26" t="str">
            <v>CAD</v>
          </cell>
        </row>
        <row r="27">
          <cell r="A27" t="str">
            <v>CDF</v>
          </cell>
        </row>
        <row r="28">
          <cell r="A28" t="str">
            <v>CHF</v>
          </cell>
        </row>
        <row r="29">
          <cell r="A29" t="str">
            <v>CLP</v>
          </cell>
        </row>
        <row r="30">
          <cell r="A30" t="str">
            <v>CNY</v>
          </cell>
        </row>
        <row r="31">
          <cell r="A31" t="str">
            <v>COP</v>
          </cell>
        </row>
        <row r="32">
          <cell r="A32" t="str">
            <v>CRC</v>
          </cell>
        </row>
        <row r="33">
          <cell r="A33" t="str">
            <v>CUC</v>
          </cell>
        </row>
        <row r="34">
          <cell r="A34" t="str">
            <v>CUP</v>
          </cell>
        </row>
        <row r="35">
          <cell r="A35" t="str">
            <v>CVE</v>
          </cell>
        </row>
        <row r="36">
          <cell r="A36" t="str">
            <v>CZK</v>
          </cell>
        </row>
        <row r="37">
          <cell r="A37" t="str">
            <v>DJF</v>
          </cell>
        </row>
        <row r="38">
          <cell r="A38" t="str">
            <v>DKK</v>
          </cell>
        </row>
        <row r="39">
          <cell r="A39" t="str">
            <v>DOP</v>
          </cell>
        </row>
        <row r="40">
          <cell r="A40" t="str">
            <v>DZD</v>
          </cell>
        </row>
        <row r="41">
          <cell r="A41" t="str">
            <v>EGP</v>
          </cell>
        </row>
        <row r="42">
          <cell r="A42" t="str">
            <v>ERN</v>
          </cell>
        </row>
        <row r="43">
          <cell r="A43" t="str">
            <v>ETB</v>
          </cell>
        </row>
        <row r="44">
          <cell r="A44" t="str">
            <v>EUR</v>
          </cell>
        </row>
        <row r="45">
          <cell r="A45" t="str">
            <v>FJD</v>
          </cell>
        </row>
        <row r="46">
          <cell r="A46" t="str">
            <v>FKP</v>
          </cell>
        </row>
        <row r="47">
          <cell r="A47" t="str">
            <v>GBP</v>
          </cell>
        </row>
        <row r="48">
          <cell r="A48" t="str">
            <v>GEL</v>
          </cell>
        </row>
        <row r="49">
          <cell r="A49" t="str">
            <v>GGP</v>
          </cell>
        </row>
        <row r="50">
          <cell r="A50" t="str">
            <v>GHS</v>
          </cell>
        </row>
        <row r="51">
          <cell r="A51" t="str">
            <v>GIP</v>
          </cell>
        </row>
        <row r="52">
          <cell r="A52" t="str">
            <v>GMD</v>
          </cell>
        </row>
        <row r="53">
          <cell r="A53" t="str">
            <v>GNF</v>
          </cell>
        </row>
        <row r="54">
          <cell r="A54" t="str">
            <v>GTQ</v>
          </cell>
        </row>
        <row r="55">
          <cell r="A55" t="str">
            <v>GYD</v>
          </cell>
        </row>
        <row r="56">
          <cell r="A56" t="str">
            <v>HKD</v>
          </cell>
        </row>
        <row r="57">
          <cell r="A57" t="str">
            <v>HNL</v>
          </cell>
        </row>
        <row r="58">
          <cell r="A58" t="str">
            <v>HRK</v>
          </cell>
        </row>
        <row r="59">
          <cell r="A59" t="str">
            <v>HTG</v>
          </cell>
        </row>
        <row r="60">
          <cell r="A60" t="str">
            <v>HUF</v>
          </cell>
        </row>
        <row r="61">
          <cell r="A61" t="str">
            <v>IDR</v>
          </cell>
        </row>
        <row r="62">
          <cell r="A62" t="str">
            <v>ILS</v>
          </cell>
        </row>
        <row r="63">
          <cell r="A63" t="str">
            <v>IMP</v>
          </cell>
        </row>
        <row r="64">
          <cell r="A64" t="str">
            <v>INR</v>
          </cell>
        </row>
        <row r="65">
          <cell r="A65" t="str">
            <v>IQD</v>
          </cell>
        </row>
        <row r="66">
          <cell r="A66" t="str">
            <v>IRR</v>
          </cell>
        </row>
        <row r="67">
          <cell r="A67" t="str">
            <v>ISK</v>
          </cell>
        </row>
        <row r="68">
          <cell r="A68" t="str">
            <v>JEP</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LYD</v>
          </cell>
        </row>
        <row r="87">
          <cell r="A87" t="str">
            <v>MAD</v>
          </cell>
        </row>
        <row r="88">
          <cell r="A88" t="str">
            <v>MDL</v>
          </cell>
        </row>
        <row r="89">
          <cell r="A89" t="str">
            <v>MGA</v>
          </cell>
        </row>
        <row r="90">
          <cell r="A90" t="str">
            <v>MKD</v>
          </cell>
        </row>
        <row r="91">
          <cell r="A91" t="str">
            <v>MMK</v>
          </cell>
        </row>
        <row r="92">
          <cell r="A92" t="str">
            <v>MNT</v>
          </cell>
        </row>
        <row r="93">
          <cell r="A93" t="str">
            <v>MOP</v>
          </cell>
        </row>
        <row r="94">
          <cell r="A94" t="str">
            <v>MRO</v>
          </cell>
        </row>
        <row r="95">
          <cell r="A95" t="str">
            <v>MUR</v>
          </cell>
        </row>
        <row r="96">
          <cell r="A96" t="str">
            <v>MVR</v>
          </cell>
        </row>
        <row r="97">
          <cell r="A97" t="str">
            <v>MWK</v>
          </cell>
        </row>
        <row r="98">
          <cell r="A98" t="str">
            <v>MXN</v>
          </cell>
        </row>
        <row r="99">
          <cell r="A99" t="str">
            <v>MYR</v>
          </cell>
        </row>
        <row r="100">
          <cell r="A100" t="str">
            <v>MZN</v>
          </cell>
        </row>
        <row r="101">
          <cell r="A101" t="str">
            <v>NAD</v>
          </cell>
        </row>
        <row r="102">
          <cell r="A102" t="str">
            <v>NGN</v>
          </cell>
        </row>
        <row r="103">
          <cell r="A103" t="str">
            <v>NIO</v>
          </cell>
        </row>
        <row r="104">
          <cell r="A104" t="str">
            <v>NOK</v>
          </cell>
        </row>
        <row r="105">
          <cell r="A105" t="str">
            <v>NPR</v>
          </cell>
        </row>
        <row r="106">
          <cell r="A106" t="str">
            <v>NZD</v>
          </cell>
        </row>
        <row r="107">
          <cell r="A107" t="str">
            <v>OMR</v>
          </cell>
        </row>
        <row r="108">
          <cell r="A108" t="str">
            <v>PAB</v>
          </cell>
        </row>
        <row r="109">
          <cell r="A109" t="str">
            <v>PEN</v>
          </cell>
        </row>
        <row r="110">
          <cell r="A110" t="str">
            <v>PGK</v>
          </cell>
        </row>
        <row r="111">
          <cell r="A111" t="str">
            <v>PHP</v>
          </cell>
        </row>
        <row r="112">
          <cell r="A112" t="str">
            <v>PKR</v>
          </cell>
        </row>
        <row r="113">
          <cell r="A113" t="str">
            <v>PLN</v>
          </cell>
        </row>
        <row r="114">
          <cell r="A114" t="str">
            <v>PYG</v>
          </cell>
        </row>
        <row r="115">
          <cell r="A115" t="str">
            <v>QAR</v>
          </cell>
        </row>
        <row r="116">
          <cell r="A116" t="str">
            <v>RON</v>
          </cell>
        </row>
        <row r="117">
          <cell r="A117" t="str">
            <v>RSD</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SPL*</v>
          </cell>
        </row>
        <row r="130">
          <cell r="A130" t="str">
            <v>SRD</v>
          </cell>
        </row>
        <row r="131">
          <cell r="A131" t="str">
            <v>SSP</v>
          </cell>
        </row>
        <row r="132">
          <cell r="A132" t="str">
            <v>STD</v>
          </cell>
        </row>
        <row r="133">
          <cell r="A133" t="str">
            <v>SVC</v>
          </cell>
        </row>
        <row r="134">
          <cell r="A134" t="str">
            <v>SYP</v>
          </cell>
        </row>
        <row r="135">
          <cell r="A135" t="str">
            <v>SZL</v>
          </cell>
        </row>
        <row r="136">
          <cell r="A136" t="str">
            <v>THB</v>
          </cell>
        </row>
        <row r="137">
          <cell r="A137" t="str">
            <v>TJS</v>
          </cell>
        </row>
        <row r="138">
          <cell r="A138" t="str">
            <v>TMT</v>
          </cell>
        </row>
        <row r="139">
          <cell r="A139" t="str">
            <v>TND</v>
          </cell>
        </row>
        <row r="140">
          <cell r="A140" t="str">
            <v>TOP</v>
          </cell>
        </row>
        <row r="141">
          <cell r="A141" t="str">
            <v>TRY</v>
          </cell>
        </row>
        <row r="142">
          <cell r="A142" t="str">
            <v>TTD</v>
          </cell>
        </row>
        <row r="143">
          <cell r="A143" t="str">
            <v>TVD</v>
          </cell>
        </row>
        <row r="144">
          <cell r="A144" t="str">
            <v>TWD</v>
          </cell>
        </row>
        <row r="145">
          <cell r="A145" t="str">
            <v>TZS</v>
          </cell>
        </row>
        <row r="146">
          <cell r="A146" t="str">
            <v>UAH</v>
          </cell>
        </row>
        <row r="147">
          <cell r="A147" t="str">
            <v>UGX</v>
          </cell>
        </row>
        <row r="148">
          <cell r="A148" t="str">
            <v>USD</v>
          </cell>
        </row>
        <row r="149">
          <cell r="A149" t="str">
            <v>UYU</v>
          </cell>
        </row>
        <row r="150">
          <cell r="A150" t="str">
            <v>UZS</v>
          </cell>
        </row>
        <row r="151">
          <cell r="A151" t="str">
            <v>VEF</v>
          </cell>
        </row>
        <row r="152">
          <cell r="A152" t="str">
            <v>VND</v>
          </cell>
        </row>
        <row r="153">
          <cell r="A153" t="str">
            <v>VUV</v>
          </cell>
        </row>
        <row r="154">
          <cell r="A154" t="str">
            <v>WST</v>
          </cell>
        </row>
        <row r="155">
          <cell r="A155" t="str">
            <v>XAF</v>
          </cell>
        </row>
        <row r="156">
          <cell r="A156" t="str">
            <v>XCD</v>
          </cell>
        </row>
        <row r="157">
          <cell r="A157" t="str">
            <v>XDR</v>
          </cell>
        </row>
        <row r="158">
          <cell r="A158" t="str">
            <v>XOF</v>
          </cell>
        </row>
        <row r="159">
          <cell r="A159" t="str">
            <v>XPF</v>
          </cell>
        </row>
        <row r="160">
          <cell r="A160" t="str">
            <v>YER</v>
          </cell>
        </row>
        <row r="161">
          <cell r="A161" t="str">
            <v>ZAR</v>
          </cell>
        </row>
        <row r="162">
          <cell r="A162" t="str">
            <v>ZMW</v>
          </cell>
        </row>
        <row r="163">
          <cell r="A163" t="str">
            <v>ZWD</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Working%UNICEFAvril"/>
      <sheetName val="Payroll"/>
      <sheetName val="Time"/>
      <sheetName val="CessLvl"/>
      <sheetName val="Working Cess"/>
      <sheetName val="%working"/>
      <sheetName val="%UNICEF"/>
      <sheetName val="%Workings "/>
      <sheetName val="Sheet2"/>
      <sheetName val="Sheet1"/>
      <sheetName val="WorkingsUNICEF%"/>
      <sheetName val="Eu All Lem"/>
      <sheetName val="Chart1"/>
      <sheetName val="Payroll Avril 2020"/>
      <sheetName val="Reconciliation"/>
      <sheetName val="As per Lem"/>
      <sheetName val="Liste staff Tittle"/>
      <sheetName val="Transp Log couts"/>
      <sheetName val="Sheet5"/>
      <sheetName val="Admin-Finance"/>
      <sheetName val="Transp-Log"/>
      <sheetName val="07-01-Sal Allocation- HTG"/>
      <sheetName val="journal_load"/>
      <sheetName val="cess_journal_load"/>
      <sheetName val="Finance Admin couts"/>
    </sheetNames>
    <sheetDataSet>
      <sheetData sheetId="0">
        <row r="16">
          <cell r="A16" t="str">
            <v>Fringe 1</v>
          </cell>
          <cell r="B16" t="str">
            <v>0240</v>
          </cell>
          <cell r="C16" t="str">
            <v>Prov for Short Term Illness</v>
          </cell>
        </row>
        <row r="17">
          <cell r="A17" t="str">
            <v>Fringe 2</v>
          </cell>
          <cell r="B17" t="str">
            <v>0241</v>
          </cell>
          <cell r="C17" t="str">
            <v>Social Security Emp Contribution (ONA )</v>
          </cell>
        </row>
        <row r="18">
          <cell r="A18" t="str">
            <v>Fringe 3</v>
          </cell>
          <cell r="B18" t="str">
            <v>0242</v>
          </cell>
          <cell r="C18" t="str">
            <v>Local staff Medical Insurance(INASSA)</v>
          </cell>
        </row>
        <row r="19">
          <cell r="A19" t="str">
            <v>Fringe 4</v>
          </cell>
          <cell r="B19" t="str">
            <v>0243</v>
          </cell>
          <cell r="C19" t="str">
            <v>Local Satff State Insurance (OFATMA)</v>
          </cell>
        </row>
        <row r="20">
          <cell r="A20" t="str">
            <v>Fringe 5</v>
          </cell>
          <cell r="B20" t="str">
            <v>0244</v>
          </cell>
          <cell r="C20" t="str">
            <v>Prov Bonus (13th month Salary)</v>
          </cell>
        </row>
        <row r="21">
          <cell r="A21" t="str">
            <v>Fringe 6</v>
          </cell>
          <cell r="B21" t="str">
            <v>0245</v>
          </cell>
          <cell r="C21" t="str">
            <v>Other Staff Costs</v>
          </cell>
        </row>
        <row r="22">
          <cell r="A22" t="str">
            <v>Fringe 7</v>
          </cell>
          <cell r="B22" t="str">
            <v>0246</v>
          </cell>
          <cell r="C22" t="str">
            <v>Taxes on payroll (TMS)</v>
          </cell>
        </row>
        <row r="23">
          <cell r="A23" t="str">
            <v>Fringe 8</v>
          </cell>
          <cell r="B23" t="str">
            <v>0247</v>
          </cell>
        </row>
        <row r="24">
          <cell r="A24" t="str">
            <v>Fringe 9</v>
          </cell>
          <cell r="B24" t="str">
            <v>0248</v>
          </cell>
        </row>
        <row r="25">
          <cell r="A25" t="str">
            <v>Fringe 10</v>
          </cell>
          <cell r="B25" t="str">
            <v>0249</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Form R"/>
      <sheetName val="Form R1-Expenditure Summary"/>
      <sheetName val="Form R1-1-FX"/>
      <sheetName val="Form R1-2-TPT"/>
      <sheetName val="Form R1-3-INS"/>
      <sheetName val="Form R1-4-ADM"/>
      <sheetName val="Form R2-Programmes"/>
      <sheetName val="Form R2_Livelihood"/>
      <sheetName val="Form R2_Health"/>
      <sheetName val="Form R2_Education"/>
      <sheetName val="Form R2_Integrated"/>
      <sheetName val="Form R2_Emergency"/>
      <sheetName val="Form R3 Funded_Exp"/>
      <sheetName val="Form R6"/>
      <sheetName val="Form R6-1"/>
      <sheetName val="Form R6-1-Cont"/>
      <sheetName val="Form R3a DonorContracts"/>
      <sheetName val="Form R4 Income"/>
      <sheetName val="Form R4a Mth_Income"/>
      <sheetName val="Form R5 Partners"/>
      <sheetName val="Form R6 IAPF Summary"/>
      <sheetName val="Form R6a IAPF Movement"/>
      <sheetName val="Form R6b IAPF details by Prog"/>
      <sheetName val="Form R7 IT"/>
      <sheetName val="Form R8 CapEx"/>
      <sheetName val="Form R9"/>
      <sheetName val="Form R10- Consortiums"/>
      <sheetName val="Form10A"/>
      <sheetName val="Form10b"/>
      <sheetName val="Form 11 Checklist"/>
      <sheetName val="Form_R"/>
      <sheetName val="Form_R1-Expenditure_Summary"/>
      <sheetName val="Form_R1-1-FX"/>
      <sheetName val="Form_R1-2-TPT"/>
      <sheetName val="Form_R1-3-INS"/>
      <sheetName val="Form_R1-4-ADM"/>
      <sheetName val="Form_R2-Programmes"/>
      <sheetName val="Form_R2_Livelihood"/>
      <sheetName val="Form_R2_Health"/>
      <sheetName val="Form_R2_Education"/>
      <sheetName val="Form_R2_Integrated"/>
      <sheetName val="Form_R2_Emergency"/>
      <sheetName val="Form_R3_Funded_Exp"/>
      <sheetName val="Form_R6"/>
      <sheetName val="Form_R6-1"/>
      <sheetName val="Form_R6-1-Cont"/>
      <sheetName val="Form_R3a_DonorContracts"/>
      <sheetName val="Form_R4_Income"/>
      <sheetName val="Form_R4a_Mth_Income"/>
      <sheetName val="Form_R5_Partners"/>
      <sheetName val="Form_R6_IAPF_Summary"/>
      <sheetName val="Form_R6a_IAPF_Movement"/>
      <sheetName val="Form_R6b_IAPF_details_by_Prog"/>
      <sheetName val="Form_R7_IT"/>
      <sheetName val="Form_R8_CapEx"/>
      <sheetName val="Form_R9"/>
      <sheetName val="Form_R10-_Consortiums"/>
      <sheetName val="Form_11_Checklist"/>
      <sheetName val="Form R9- Consortiums"/>
    </sheetNames>
    <sheetDataSet>
      <sheetData sheetId="0">
        <row r="15">
          <cell r="D15">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book"/>
      <sheetName val="Journal Load"/>
      <sheetName val="Batch ID"/>
      <sheetName val="COA"/>
    </sheetNames>
    <sheetDataSet>
      <sheetData sheetId="0"/>
      <sheetData sheetId="1"/>
      <sheetData sheetId="2"/>
      <sheetData sheetId="3" refreshError="1">
        <row r="1">
          <cell r="A1" t="str">
            <v>ACTNUMST</v>
          </cell>
          <cell r="B1" t="str">
            <v>ACTNUMBR_1</v>
          </cell>
          <cell r="C1" t="str">
            <v>ACTNUMBR_2</v>
          </cell>
          <cell r="D1" t="str">
            <v>ACTNUMBR_3</v>
          </cell>
          <cell r="E1" t="str">
            <v>ACTNUMBR_4</v>
          </cell>
          <cell r="F1" t="str">
            <v>ACTNUMBR_5</v>
          </cell>
          <cell r="G1" t="str">
            <v>ACTNUMBR_6</v>
          </cell>
          <cell r="H1" t="str">
            <v>ACTDESCR</v>
          </cell>
        </row>
        <row r="2">
          <cell r="A2" t="str">
            <v>0050-0000-0000-000-IG398-SO</v>
          </cell>
          <cell r="B2" t="str">
            <v>0050</v>
          </cell>
          <cell r="C2" t="str">
            <v>0000</v>
          </cell>
          <cell r="D2" t="str">
            <v>0000</v>
          </cell>
          <cell r="E2" t="str">
            <v>000</v>
          </cell>
          <cell r="F2" t="str">
            <v>IG398</v>
          </cell>
          <cell r="G2" t="str">
            <v>SO</v>
          </cell>
          <cell r="H2" t="str">
            <v>Irish Aid MAPS Income</v>
          </cell>
        </row>
        <row r="3">
          <cell r="A3" t="str">
            <v>0060-0000-0000-000-IG399-SO</v>
          </cell>
          <cell r="B3" t="str">
            <v>0060</v>
          </cell>
          <cell r="C3" t="str">
            <v>0000</v>
          </cell>
          <cell r="D3" t="str">
            <v>0000</v>
          </cell>
          <cell r="E3" t="str">
            <v>000</v>
          </cell>
          <cell r="F3" t="str">
            <v>IG399</v>
          </cell>
          <cell r="G3" t="str">
            <v>SO</v>
          </cell>
          <cell r="H3" t="str">
            <v>Irish Aid Emergency Income</v>
          </cell>
        </row>
        <row r="4">
          <cell r="A4" t="str">
            <v>0065-0000-0000-000-EU003-SO</v>
          </cell>
          <cell r="B4" t="str">
            <v>0065</v>
          </cell>
          <cell r="C4" t="str">
            <v>0000</v>
          </cell>
          <cell r="D4" t="str">
            <v>0000</v>
          </cell>
          <cell r="E4" t="str">
            <v>000</v>
          </cell>
          <cell r="F4" t="str">
            <v>EU003</v>
          </cell>
          <cell r="G4" t="str">
            <v>SO</v>
          </cell>
          <cell r="H4" t="str">
            <v>EU Income</v>
          </cell>
        </row>
        <row r="5">
          <cell r="A5" t="str">
            <v>0075-0000-0000-000-EC027-SO</v>
          </cell>
          <cell r="B5" t="str">
            <v>0075</v>
          </cell>
          <cell r="C5" t="str">
            <v>0000</v>
          </cell>
          <cell r="D5" t="str">
            <v>0000</v>
          </cell>
          <cell r="E5" t="str">
            <v>000</v>
          </cell>
          <cell r="F5" t="str">
            <v>EC027</v>
          </cell>
          <cell r="G5" t="str">
            <v>SO</v>
          </cell>
          <cell r="H5" t="str">
            <v>ECHO Income</v>
          </cell>
        </row>
        <row r="6">
          <cell r="A6" t="str">
            <v>0165-0000-0000-000-XA062-SO</v>
          </cell>
          <cell r="B6" t="str">
            <v>0165</v>
          </cell>
          <cell r="C6" t="str">
            <v>0000</v>
          </cell>
          <cell r="D6" t="str">
            <v>0000</v>
          </cell>
          <cell r="E6" t="str">
            <v>000</v>
          </cell>
          <cell r="F6" t="str">
            <v>XA062</v>
          </cell>
          <cell r="G6" t="str">
            <v>SO</v>
          </cell>
          <cell r="H6" t="str">
            <v>Concern USA Income</v>
          </cell>
        </row>
        <row r="7">
          <cell r="A7" t="str">
            <v>0165-0000-0000-000-XA064-SO</v>
          </cell>
          <cell r="B7" t="str">
            <v>0165</v>
          </cell>
          <cell r="C7" t="str">
            <v>0000</v>
          </cell>
          <cell r="D7" t="str">
            <v>0000</v>
          </cell>
          <cell r="E7" t="str">
            <v>000</v>
          </cell>
          <cell r="F7" t="str">
            <v>XA064</v>
          </cell>
          <cell r="G7" t="str">
            <v>SO</v>
          </cell>
          <cell r="H7" t="str">
            <v>Concern USA Income</v>
          </cell>
        </row>
        <row r="8">
          <cell r="A8" t="str">
            <v>0200-0000-0000-000-BI002-SO</v>
          </cell>
          <cell r="B8" t="str">
            <v>0200</v>
          </cell>
          <cell r="C8" t="str">
            <v>0000</v>
          </cell>
          <cell r="D8" t="str">
            <v>0000</v>
          </cell>
          <cell r="E8" t="str">
            <v>000</v>
          </cell>
          <cell r="F8" t="str">
            <v>BI002</v>
          </cell>
          <cell r="G8" t="str">
            <v>SO</v>
          </cell>
          <cell r="H8" t="str">
            <v>Project Sponsorship Income</v>
          </cell>
        </row>
        <row r="9">
          <cell r="A9" t="str">
            <v>0200-0000-0000-000-RG031-SO</v>
          </cell>
          <cell r="B9" t="str">
            <v>0200</v>
          </cell>
          <cell r="C9" t="str">
            <v>0000</v>
          </cell>
          <cell r="D9" t="str">
            <v>0000</v>
          </cell>
          <cell r="E9" t="str">
            <v>000</v>
          </cell>
          <cell r="F9" t="str">
            <v>RG031</v>
          </cell>
          <cell r="G9" t="str">
            <v>SO</v>
          </cell>
          <cell r="H9" t="str">
            <v>Project Sponsorship Income</v>
          </cell>
        </row>
        <row r="10">
          <cell r="A10" t="str">
            <v>0200-0000-0000-000-RG032-SO</v>
          </cell>
          <cell r="B10" t="str">
            <v>0200</v>
          </cell>
          <cell r="C10" t="str">
            <v>0000</v>
          </cell>
          <cell r="D10" t="str">
            <v>0000</v>
          </cell>
          <cell r="E10" t="str">
            <v>000</v>
          </cell>
          <cell r="F10" t="str">
            <v>RG032</v>
          </cell>
          <cell r="G10" t="str">
            <v>SO</v>
          </cell>
          <cell r="H10" t="str">
            <v>Project Sponsorship Income</v>
          </cell>
        </row>
        <row r="11">
          <cell r="A11" t="str">
            <v>0210-0000-0000-000-00000-SO</v>
          </cell>
          <cell r="B11" t="str">
            <v>0210</v>
          </cell>
          <cell r="C11" t="str">
            <v>0000</v>
          </cell>
          <cell r="D11" t="str">
            <v>0000</v>
          </cell>
          <cell r="E11" t="str">
            <v>000</v>
          </cell>
          <cell r="F11" t="str">
            <v>00000</v>
          </cell>
          <cell r="G11" t="str">
            <v>SO</v>
          </cell>
          <cell r="H11" t="str">
            <v>Sundry In-country Income</v>
          </cell>
        </row>
        <row r="12">
          <cell r="A12" t="str">
            <v>0240-0000-0000-000-GD001-SO</v>
          </cell>
          <cell r="B12" t="str">
            <v>0240</v>
          </cell>
          <cell r="C12" t="str">
            <v>0000</v>
          </cell>
          <cell r="D12" t="str">
            <v>0000</v>
          </cell>
          <cell r="E12" t="str">
            <v>000</v>
          </cell>
          <cell r="F12" t="str">
            <v>GD001</v>
          </cell>
          <cell r="G12" t="str">
            <v>SO</v>
          </cell>
          <cell r="H12" t="str">
            <v>GD Income A/c</v>
          </cell>
        </row>
        <row r="13">
          <cell r="A13" t="str">
            <v>0250-0000-0000-251-00000-SO</v>
          </cell>
          <cell r="B13" t="str">
            <v>0250</v>
          </cell>
          <cell r="C13" t="str">
            <v>0000</v>
          </cell>
          <cell r="D13" t="str">
            <v>0000</v>
          </cell>
          <cell r="E13" t="str">
            <v>251</v>
          </cell>
          <cell r="F13" t="str">
            <v>00000</v>
          </cell>
          <cell r="G13" t="str">
            <v>SO</v>
          </cell>
          <cell r="H13" t="str">
            <v>DIK-Unicef</v>
          </cell>
        </row>
        <row r="14">
          <cell r="A14" t="str">
            <v>0251-0000-0000-252-00000-SO</v>
          </cell>
          <cell r="B14" t="str">
            <v>0251</v>
          </cell>
          <cell r="C14" t="str">
            <v>0000</v>
          </cell>
          <cell r="D14" t="str">
            <v>0000</v>
          </cell>
          <cell r="E14" t="str">
            <v>252</v>
          </cell>
          <cell r="F14" t="str">
            <v>00000</v>
          </cell>
          <cell r="G14" t="str">
            <v>SO</v>
          </cell>
          <cell r="H14" t="str">
            <v>DIK-UNESCO</v>
          </cell>
        </row>
        <row r="15">
          <cell r="A15" t="str">
            <v>0300-1090-0000-951-00000-SO</v>
          </cell>
          <cell r="B15" t="str">
            <v>0300</v>
          </cell>
          <cell r="C15" t="str">
            <v>1090</v>
          </cell>
          <cell r="D15" t="str">
            <v>0000</v>
          </cell>
          <cell r="E15" t="str">
            <v>951</v>
          </cell>
          <cell r="F15" t="str">
            <v>00000</v>
          </cell>
          <cell r="G15" t="str">
            <v>SO</v>
          </cell>
          <cell r="H15" t="str">
            <v>Country Director</v>
          </cell>
        </row>
        <row r="16">
          <cell r="A16" t="str">
            <v>0300-1290-0000-000-00000-SO</v>
          </cell>
          <cell r="B16" t="str">
            <v>0300</v>
          </cell>
          <cell r="C16" t="str">
            <v>1290</v>
          </cell>
          <cell r="D16" t="str">
            <v>0000</v>
          </cell>
          <cell r="E16" t="str">
            <v>000</v>
          </cell>
          <cell r="F16" t="str">
            <v>00000</v>
          </cell>
          <cell r="G16" t="str">
            <v>SO</v>
          </cell>
          <cell r="H16" t="str">
            <v>Country Director</v>
          </cell>
        </row>
        <row r="17">
          <cell r="A17" t="str">
            <v>0300-2051-DEGD-000-00000-SO</v>
          </cell>
          <cell r="B17" t="str">
            <v>0300</v>
          </cell>
          <cell r="C17" t="str">
            <v>2051</v>
          </cell>
          <cell r="D17" t="str">
            <v>DEGD</v>
          </cell>
          <cell r="E17" t="str">
            <v>000</v>
          </cell>
          <cell r="F17" t="str">
            <v>00000</v>
          </cell>
          <cell r="G17" t="str">
            <v>SO</v>
          </cell>
          <cell r="H17" t="str">
            <v>Country Director</v>
          </cell>
        </row>
        <row r="18">
          <cell r="A18" t="str">
            <v>0300-2051-DEGD-N51-00000-SO</v>
          </cell>
          <cell r="B18" t="str">
            <v>0300</v>
          </cell>
          <cell r="C18" t="str">
            <v>2051</v>
          </cell>
          <cell r="D18" t="str">
            <v>DEGD</v>
          </cell>
          <cell r="E18" t="str">
            <v>N51</v>
          </cell>
          <cell r="F18" t="str">
            <v>00000</v>
          </cell>
          <cell r="G18" t="str">
            <v>SO</v>
          </cell>
          <cell r="H18" t="str">
            <v>Country Director</v>
          </cell>
        </row>
        <row r="19">
          <cell r="A19" t="str">
            <v>0300-2051-DEGZ-000-00000-SO</v>
          </cell>
          <cell r="B19" t="str">
            <v>0300</v>
          </cell>
          <cell r="C19" t="str">
            <v>2051</v>
          </cell>
          <cell r="D19" t="str">
            <v>DEGZ</v>
          </cell>
          <cell r="E19" t="str">
            <v>000</v>
          </cell>
          <cell r="F19" t="str">
            <v>00000</v>
          </cell>
          <cell r="G19" t="str">
            <v>SO</v>
          </cell>
          <cell r="H19" t="str">
            <v>Country Director</v>
          </cell>
        </row>
        <row r="20">
          <cell r="A20" t="str">
            <v>0300-2051-DEGZ-951-00000-SO</v>
          </cell>
          <cell r="B20" t="str">
            <v>0300</v>
          </cell>
          <cell r="C20" t="str">
            <v>2051</v>
          </cell>
          <cell r="D20" t="str">
            <v>DEGZ</v>
          </cell>
          <cell r="E20" t="str">
            <v>951</v>
          </cell>
          <cell r="F20" t="str">
            <v>00000</v>
          </cell>
          <cell r="G20" t="str">
            <v>SO</v>
          </cell>
          <cell r="H20" t="str">
            <v>CD Salary - National</v>
          </cell>
        </row>
        <row r="21">
          <cell r="A21" t="str">
            <v>0300-2141-DHBP-000-00000-SO</v>
          </cell>
          <cell r="B21" t="str">
            <v>0300</v>
          </cell>
          <cell r="C21" t="str">
            <v>2141</v>
          </cell>
          <cell r="D21" t="str">
            <v>DHBP</v>
          </cell>
          <cell r="E21" t="str">
            <v>000</v>
          </cell>
          <cell r="F21" t="str">
            <v>00000</v>
          </cell>
          <cell r="G21" t="str">
            <v>SO</v>
          </cell>
          <cell r="H21" t="str">
            <v>Country Director</v>
          </cell>
        </row>
        <row r="22">
          <cell r="A22" t="str">
            <v>0300-2141-DHBP-N51-00000-SO</v>
          </cell>
          <cell r="B22" t="str">
            <v>0300</v>
          </cell>
          <cell r="C22" t="str">
            <v>2141</v>
          </cell>
          <cell r="D22" t="str">
            <v>DHBP</v>
          </cell>
          <cell r="E22" t="str">
            <v>N51</v>
          </cell>
          <cell r="F22" t="str">
            <v>00000</v>
          </cell>
          <cell r="G22" t="str">
            <v>SO</v>
          </cell>
          <cell r="H22" t="str">
            <v>Country Director</v>
          </cell>
        </row>
        <row r="23">
          <cell r="A23" t="str">
            <v>0300-2141-DHBZ-000-00000-SO</v>
          </cell>
          <cell r="B23" t="str">
            <v>0300</v>
          </cell>
          <cell r="C23" t="str">
            <v>2141</v>
          </cell>
          <cell r="D23" t="str">
            <v>DHBZ</v>
          </cell>
          <cell r="E23" t="str">
            <v>000</v>
          </cell>
          <cell r="F23" t="str">
            <v>00000</v>
          </cell>
          <cell r="G23" t="str">
            <v>SO</v>
          </cell>
          <cell r="H23" t="str">
            <v>Country Director</v>
          </cell>
        </row>
        <row r="24">
          <cell r="A24" t="str">
            <v>0300-2141-DHBZ-951-00000-SO</v>
          </cell>
          <cell r="B24" t="str">
            <v>0300</v>
          </cell>
          <cell r="C24" t="str">
            <v>2141</v>
          </cell>
          <cell r="D24" t="str">
            <v>DHBZ</v>
          </cell>
          <cell r="E24" t="str">
            <v>951</v>
          </cell>
          <cell r="F24" t="str">
            <v>00000</v>
          </cell>
          <cell r="G24" t="str">
            <v>SO</v>
          </cell>
          <cell r="H24" t="str">
            <v>CD Salary - National</v>
          </cell>
        </row>
        <row r="25">
          <cell r="A25" t="str">
            <v>0300-2230-DLLD-000-00000-SO</v>
          </cell>
          <cell r="B25" t="str">
            <v>0300</v>
          </cell>
          <cell r="C25" t="str">
            <v>2230</v>
          </cell>
          <cell r="D25" t="str">
            <v>DLLD</v>
          </cell>
          <cell r="E25" t="str">
            <v>000</v>
          </cell>
          <cell r="F25" t="str">
            <v>00000</v>
          </cell>
          <cell r="G25" t="str">
            <v>SO</v>
          </cell>
          <cell r="H25" t="str">
            <v>Country Director</v>
          </cell>
        </row>
        <row r="26">
          <cell r="A26" t="str">
            <v>0300-2230-DLLD-N51-00000-SO</v>
          </cell>
          <cell r="B26" t="str">
            <v>0300</v>
          </cell>
          <cell r="C26" t="str">
            <v>2230</v>
          </cell>
          <cell r="D26" t="str">
            <v>DLLD</v>
          </cell>
          <cell r="E26" t="str">
            <v>N51</v>
          </cell>
          <cell r="F26" t="str">
            <v>00000</v>
          </cell>
          <cell r="G26" t="str">
            <v>SO</v>
          </cell>
          <cell r="H26" t="str">
            <v>Country Director</v>
          </cell>
        </row>
        <row r="27">
          <cell r="A27" t="str">
            <v>0300-2230-DLLZ-000-00000-SO</v>
          </cell>
          <cell r="B27" t="str">
            <v>0300</v>
          </cell>
          <cell r="C27" t="str">
            <v>2230</v>
          </cell>
          <cell r="D27" t="str">
            <v>DLLZ</v>
          </cell>
          <cell r="E27" t="str">
            <v>000</v>
          </cell>
          <cell r="F27" t="str">
            <v>00000</v>
          </cell>
          <cell r="G27" t="str">
            <v>SO</v>
          </cell>
          <cell r="H27" t="str">
            <v>Country Director</v>
          </cell>
        </row>
        <row r="28">
          <cell r="A28" t="str">
            <v>0300-2230-DLLZ-951-00000-SO</v>
          </cell>
          <cell r="B28" t="str">
            <v>0300</v>
          </cell>
          <cell r="C28" t="str">
            <v>2230</v>
          </cell>
          <cell r="D28" t="str">
            <v>DLLZ</v>
          </cell>
          <cell r="E28" t="str">
            <v>951</v>
          </cell>
          <cell r="F28" t="str">
            <v>00000</v>
          </cell>
          <cell r="G28" t="str">
            <v>SO</v>
          </cell>
          <cell r="H28" t="str">
            <v>CD salary - National</v>
          </cell>
        </row>
        <row r="29">
          <cell r="A29" t="str">
            <v>0300-2375-DEFP-000-00000-SO</v>
          </cell>
          <cell r="B29" t="str">
            <v>0300</v>
          </cell>
          <cell r="C29" t="str">
            <v>2375</v>
          </cell>
          <cell r="D29" t="str">
            <v>DEFP</v>
          </cell>
          <cell r="E29" t="str">
            <v>000</v>
          </cell>
          <cell r="F29" t="str">
            <v>00000</v>
          </cell>
          <cell r="G29" t="str">
            <v>SO</v>
          </cell>
          <cell r="H29" t="str">
            <v>Country Director</v>
          </cell>
        </row>
        <row r="30">
          <cell r="A30" t="str">
            <v>0300-2375-DEFP-N51-00000-SO</v>
          </cell>
          <cell r="B30" t="str">
            <v>0300</v>
          </cell>
          <cell r="C30" t="str">
            <v>2375</v>
          </cell>
          <cell r="D30" t="str">
            <v>DEFP</v>
          </cell>
          <cell r="E30" t="str">
            <v>N51</v>
          </cell>
          <cell r="F30" t="str">
            <v>00000</v>
          </cell>
          <cell r="G30" t="str">
            <v>SO</v>
          </cell>
          <cell r="H30" t="str">
            <v>Country Director</v>
          </cell>
        </row>
        <row r="31">
          <cell r="A31" t="str">
            <v>0300-2375-DEFZ-000-00000-SO</v>
          </cell>
          <cell r="B31" t="str">
            <v>0300</v>
          </cell>
          <cell r="C31" t="str">
            <v>2375</v>
          </cell>
          <cell r="D31" t="str">
            <v>DEFZ</v>
          </cell>
          <cell r="E31" t="str">
            <v>000</v>
          </cell>
          <cell r="F31" t="str">
            <v>00000</v>
          </cell>
          <cell r="G31" t="str">
            <v>SO</v>
          </cell>
          <cell r="H31" t="str">
            <v>Country Director</v>
          </cell>
        </row>
        <row r="32">
          <cell r="A32" t="str">
            <v>0300-2375-DEFZ-951-00000-SO</v>
          </cell>
          <cell r="B32" t="str">
            <v>0300</v>
          </cell>
          <cell r="C32" t="str">
            <v>2375</v>
          </cell>
          <cell r="D32" t="str">
            <v>DEFZ</v>
          </cell>
          <cell r="E32" t="str">
            <v>951</v>
          </cell>
          <cell r="F32" t="str">
            <v>00000</v>
          </cell>
          <cell r="G32" t="str">
            <v>SO</v>
          </cell>
          <cell r="H32" t="str">
            <v>CD Salary - National</v>
          </cell>
        </row>
        <row r="33">
          <cell r="A33" t="str">
            <v>0300-2460-DIIP-000-00000-SO</v>
          </cell>
          <cell r="B33" t="str">
            <v>0300</v>
          </cell>
          <cell r="C33" t="str">
            <v>2460</v>
          </cell>
          <cell r="D33" t="str">
            <v>DIIP</v>
          </cell>
          <cell r="E33" t="str">
            <v>000</v>
          </cell>
          <cell r="F33" t="str">
            <v>00000</v>
          </cell>
          <cell r="G33" t="str">
            <v>SO</v>
          </cell>
          <cell r="H33" t="str">
            <v>Country Director</v>
          </cell>
        </row>
        <row r="34">
          <cell r="A34" t="str">
            <v>0300-2460-DIIP-N51-00000-SO</v>
          </cell>
          <cell r="B34" t="str">
            <v>0300</v>
          </cell>
          <cell r="C34" t="str">
            <v>2460</v>
          </cell>
          <cell r="D34" t="str">
            <v>DIIP</v>
          </cell>
          <cell r="E34" t="str">
            <v>N51</v>
          </cell>
          <cell r="F34" t="str">
            <v>00000</v>
          </cell>
          <cell r="G34" t="str">
            <v>SO</v>
          </cell>
          <cell r="H34" t="str">
            <v>Country Director</v>
          </cell>
        </row>
        <row r="35">
          <cell r="A35" t="str">
            <v>0300-2460-DIIZ-000-00000-SO</v>
          </cell>
          <cell r="B35" t="str">
            <v>0300</v>
          </cell>
          <cell r="C35" t="str">
            <v>2460</v>
          </cell>
          <cell r="D35" t="str">
            <v>DIIZ</v>
          </cell>
          <cell r="E35" t="str">
            <v>000</v>
          </cell>
          <cell r="F35" t="str">
            <v>00000</v>
          </cell>
          <cell r="G35" t="str">
            <v>SO</v>
          </cell>
          <cell r="H35" t="str">
            <v>Country Director</v>
          </cell>
        </row>
        <row r="36">
          <cell r="A36" t="str">
            <v>0300-2460-DIIZ-951-00000-SO</v>
          </cell>
          <cell r="B36" t="str">
            <v>0300</v>
          </cell>
          <cell r="C36" t="str">
            <v>2460</v>
          </cell>
          <cell r="D36" t="str">
            <v>DIIZ</v>
          </cell>
          <cell r="E36" t="str">
            <v>951</v>
          </cell>
          <cell r="F36" t="str">
            <v>00000</v>
          </cell>
          <cell r="G36" t="str">
            <v>SO</v>
          </cell>
          <cell r="H36" t="str">
            <v>CD Salary - National</v>
          </cell>
        </row>
        <row r="37">
          <cell r="A37" t="str">
            <v>0300-2574-EGUP-000-00000-SO</v>
          </cell>
          <cell r="B37" t="str">
            <v>0300</v>
          </cell>
          <cell r="C37" t="str">
            <v>2574</v>
          </cell>
          <cell r="D37" t="str">
            <v>EGUP</v>
          </cell>
          <cell r="E37" t="str">
            <v>000</v>
          </cell>
          <cell r="F37" t="str">
            <v>00000</v>
          </cell>
          <cell r="G37" t="str">
            <v>SO</v>
          </cell>
          <cell r="H37" t="str">
            <v>Country Director</v>
          </cell>
        </row>
        <row r="38">
          <cell r="A38" t="str">
            <v>0300-2574-EGUP-N51-00000-SO</v>
          </cell>
          <cell r="B38" t="str">
            <v>0300</v>
          </cell>
          <cell r="C38" t="str">
            <v>2574</v>
          </cell>
          <cell r="D38" t="str">
            <v>EGUP</v>
          </cell>
          <cell r="E38" t="str">
            <v>N51</v>
          </cell>
          <cell r="F38" t="str">
            <v>00000</v>
          </cell>
          <cell r="G38" t="str">
            <v>SO</v>
          </cell>
          <cell r="H38" t="str">
            <v>Country Director</v>
          </cell>
        </row>
        <row r="39">
          <cell r="A39" t="str">
            <v>0300-2574-EGUZ-000-00000-SO</v>
          </cell>
          <cell r="B39" t="str">
            <v>0300</v>
          </cell>
          <cell r="C39" t="str">
            <v>2574</v>
          </cell>
          <cell r="D39" t="str">
            <v>EGUZ</v>
          </cell>
          <cell r="E39" t="str">
            <v>000</v>
          </cell>
          <cell r="F39" t="str">
            <v>00000</v>
          </cell>
          <cell r="G39" t="str">
            <v>SO</v>
          </cell>
          <cell r="H39" t="str">
            <v>Country Director</v>
          </cell>
        </row>
        <row r="40">
          <cell r="A40" t="str">
            <v>0300-2574-EGUZ-951-00000-SO</v>
          </cell>
          <cell r="B40" t="str">
            <v>0300</v>
          </cell>
          <cell r="C40" t="str">
            <v>2574</v>
          </cell>
          <cell r="D40" t="str">
            <v>EGUZ</v>
          </cell>
          <cell r="E40" t="str">
            <v>951</v>
          </cell>
          <cell r="F40" t="str">
            <v>00000</v>
          </cell>
          <cell r="G40" t="str">
            <v>SO</v>
          </cell>
          <cell r="H40" t="str">
            <v>CD Salay - National</v>
          </cell>
        </row>
        <row r="41">
          <cell r="A41" t="str">
            <v>0300-2576-EGTD-N51-00000-SO</v>
          </cell>
          <cell r="B41" t="str">
            <v>0300</v>
          </cell>
          <cell r="C41" t="str">
            <v>2576</v>
          </cell>
          <cell r="D41" t="str">
            <v>EGTD</v>
          </cell>
          <cell r="E41" t="str">
            <v>N51</v>
          </cell>
          <cell r="F41" t="str">
            <v>00000</v>
          </cell>
          <cell r="G41" t="str">
            <v>SO</v>
          </cell>
          <cell r="H41" t="str">
            <v>Country Director</v>
          </cell>
        </row>
        <row r="42">
          <cell r="A42" t="str">
            <v>0301-1090-0000-952-00000-SO</v>
          </cell>
          <cell r="B42" t="str">
            <v>0301</v>
          </cell>
          <cell r="C42" t="str">
            <v>1090</v>
          </cell>
          <cell r="D42" t="str">
            <v>0000</v>
          </cell>
          <cell r="E42" t="str">
            <v>952</v>
          </cell>
          <cell r="F42" t="str">
            <v>00000</v>
          </cell>
          <cell r="G42" t="str">
            <v>SO</v>
          </cell>
          <cell r="H42" t="str">
            <v>Assistant Country Director</v>
          </cell>
        </row>
        <row r="43">
          <cell r="A43" t="str">
            <v>0301-1290-0000-000-00000-SO</v>
          </cell>
          <cell r="B43" t="str">
            <v>0301</v>
          </cell>
          <cell r="C43" t="str">
            <v>1290</v>
          </cell>
          <cell r="D43" t="str">
            <v>0000</v>
          </cell>
          <cell r="E43" t="str">
            <v>000</v>
          </cell>
          <cell r="F43" t="str">
            <v>00000</v>
          </cell>
          <cell r="G43" t="str">
            <v>SO</v>
          </cell>
          <cell r="H43" t="str">
            <v>Assistant Country Director</v>
          </cell>
        </row>
        <row r="44">
          <cell r="A44" t="str">
            <v>0301-2051-DEGD-000-00000-SO</v>
          </cell>
          <cell r="B44" t="str">
            <v>0301</v>
          </cell>
          <cell r="C44" t="str">
            <v>2051</v>
          </cell>
          <cell r="D44" t="str">
            <v>DEGD</v>
          </cell>
          <cell r="E44" t="str">
            <v>000</v>
          </cell>
          <cell r="F44" t="str">
            <v>00000</v>
          </cell>
          <cell r="G44" t="str">
            <v>SO</v>
          </cell>
          <cell r="H44" t="str">
            <v>Assistant Country Director</v>
          </cell>
        </row>
        <row r="45">
          <cell r="A45" t="str">
            <v>0301-2051-DEGD-N52-00000-SO</v>
          </cell>
          <cell r="B45" t="str">
            <v>0301</v>
          </cell>
          <cell r="C45" t="str">
            <v>2051</v>
          </cell>
          <cell r="D45" t="str">
            <v>DEGD</v>
          </cell>
          <cell r="E45" t="str">
            <v>N52</v>
          </cell>
          <cell r="F45" t="str">
            <v>00000</v>
          </cell>
          <cell r="G45" t="str">
            <v>SO</v>
          </cell>
          <cell r="H45" t="str">
            <v>Assistant Country Director</v>
          </cell>
        </row>
        <row r="46">
          <cell r="A46" t="str">
            <v>0301-2051-DEGZ-000-00000-SO</v>
          </cell>
          <cell r="B46" t="str">
            <v>0301</v>
          </cell>
          <cell r="C46" t="str">
            <v>2051</v>
          </cell>
          <cell r="D46" t="str">
            <v>DEGZ</v>
          </cell>
          <cell r="E46" t="str">
            <v>000</v>
          </cell>
          <cell r="F46" t="str">
            <v>00000</v>
          </cell>
          <cell r="G46" t="str">
            <v>SO</v>
          </cell>
          <cell r="H46" t="str">
            <v>Assistant Country Director</v>
          </cell>
        </row>
        <row r="47">
          <cell r="A47" t="str">
            <v>0301-2051-DEGZ-952-00000-SO</v>
          </cell>
          <cell r="B47" t="str">
            <v>0301</v>
          </cell>
          <cell r="C47" t="str">
            <v>2051</v>
          </cell>
          <cell r="D47" t="str">
            <v>DEGZ</v>
          </cell>
          <cell r="E47" t="str">
            <v>952</v>
          </cell>
          <cell r="F47" t="str">
            <v>00000</v>
          </cell>
          <cell r="G47" t="str">
            <v>SO</v>
          </cell>
          <cell r="H47" t="str">
            <v>ACD Salary - National</v>
          </cell>
        </row>
        <row r="48">
          <cell r="A48" t="str">
            <v>0301-2141-DHBP-000-00000-SO</v>
          </cell>
          <cell r="B48" t="str">
            <v>0301</v>
          </cell>
          <cell r="C48" t="str">
            <v>2141</v>
          </cell>
          <cell r="D48" t="str">
            <v>DHBP</v>
          </cell>
          <cell r="E48" t="str">
            <v>000</v>
          </cell>
          <cell r="F48" t="str">
            <v>00000</v>
          </cell>
          <cell r="G48" t="str">
            <v>SO</v>
          </cell>
          <cell r="H48" t="str">
            <v>Assistant Country Director</v>
          </cell>
        </row>
        <row r="49">
          <cell r="A49" t="str">
            <v>0301-2141-DHBP-N52-00000-SO</v>
          </cell>
          <cell r="B49" t="str">
            <v>0301</v>
          </cell>
          <cell r="C49" t="str">
            <v>2141</v>
          </cell>
          <cell r="D49" t="str">
            <v>DHBP</v>
          </cell>
          <cell r="E49" t="str">
            <v>N52</v>
          </cell>
          <cell r="F49" t="str">
            <v>00000</v>
          </cell>
          <cell r="G49" t="str">
            <v>SO</v>
          </cell>
          <cell r="H49" t="str">
            <v>Assistant Country Director</v>
          </cell>
        </row>
        <row r="50">
          <cell r="A50" t="str">
            <v>0301-2141-DHBZ-000-00000-SO</v>
          </cell>
          <cell r="B50" t="str">
            <v>0301</v>
          </cell>
          <cell r="C50" t="str">
            <v>2141</v>
          </cell>
          <cell r="D50" t="str">
            <v>DHBZ</v>
          </cell>
          <cell r="E50" t="str">
            <v>000</v>
          </cell>
          <cell r="F50" t="str">
            <v>00000</v>
          </cell>
          <cell r="G50" t="str">
            <v>SO</v>
          </cell>
          <cell r="H50" t="str">
            <v>Assistant Country Director</v>
          </cell>
        </row>
        <row r="51">
          <cell r="A51" t="str">
            <v>0301-2141-DHBZ-952-00000-SO</v>
          </cell>
          <cell r="B51" t="str">
            <v>0301</v>
          </cell>
          <cell r="C51" t="str">
            <v>2141</v>
          </cell>
          <cell r="D51" t="str">
            <v>DHBZ</v>
          </cell>
          <cell r="E51" t="str">
            <v>952</v>
          </cell>
          <cell r="F51" t="str">
            <v>00000</v>
          </cell>
          <cell r="G51" t="str">
            <v>SO</v>
          </cell>
          <cell r="H51" t="str">
            <v>ACD Salary - National</v>
          </cell>
        </row>
        <row r="52">
          <cell r="A52" t="str">
            <v>0301-2230-DLLD-000-00000-SO</v>
          </cell>
          <cell r="B52" t="str">
            <v>0301</v>
          </cell>
          <cell r="C52" t="str">
            <v>2230</v>
          </cell>
          <cell r="D52" t="str">
            <v>DLLD</v>
          </cell>
          <cell r="E52" t="str">
            <v>000</v>
          </cell>
          <cell r="F52" t="str">
            <v>00000</v>
          </cell>
          <cell r="G52" t="str">
            <v>SO</v>
          </cell>
          <cell r="H52" t="str">
            <v>Assistant Country Director</v>
          </cell>
        </row>
        <row r="53">
          <cell r="A53" t="str">
            <v>0301-2230-DLLD-N52-00000-SO</v>
          </cell>
          <cell r="B53" t="str">
            <v>0301</v>
          </cell>
          <cell r="C53" t="str">
            <v>2230</v>
          </cell>
          <cell r="D53" t="str">
            <v>DLLD</v>
          </cell>
          <cell r="E53" t="str">
            <v>N52</v>
          </cell>
          <cell r="F53" t="str">
            <v>00000</v>
          </cell>
          <cell r="G53" t="str">
            <v>SO</v>
          </cell>
          <cell r="H53" t="str">
            <v>Assistant Country Director</v>
          </cell>
        </row>
        <row r="54">
          <cell r="A54" t="str">
            <v>0301-2230-DLLZ-000-00000-SO</v>
          </cell>
          <cell r="B54" t="str">
            <v>0301</v>
          </cell>
          <cell r="C54" t="str">
            <v>2230</v>
          </cell>
          <cell r="D54" t="str">
            <v>DLLZ</v>
          </cell>
          <cell r="E54" t="str">
            <v>000</v>
          </cell>
          <cell r="F54" t="str">
            <v>00000</v>
          </cell>
          <cell r="G54" t="str">
            <v>SO</v>
          </cell>
          <cell r="H54" t="str">
            <v>Assistant Country Director</v>
          </cell>
        </row>
        <row r="55">
          <cell r="A55" t="str">
            <v>0301-2230-DLLZ-952-00000-SO</v>
          </cell>
          <cell r="B55" t="str">
            <v>0301</v>
          </cell>
          <cell r="C55" t="str">
            <v>2230</v>
          </cell>
          <cell r="D55" t="str">
            <v>DLLZ</v>
          </cell>
          <cell r="E55" t="str">
            <v>952</v>
          </cell>
          <cell r="F55" t="str">
            <v>00000</v>
          </cell>
          <cell r="G55" t="str">
            <v>SO</v>
          </cell>
          <cell r="H55" t="str">
            <v>ACD Salary - National</v>
          </cell>
        </row>
        <row r="56">
          <cell r="A56" t="str">
            <v>0301-2375-DEFP-000-00000-SO</v>
          </cell>
          <cell r="B56" t="str">
            <v>0301</v>
          </cell>
          <cell r="C56" t="str">
            <v>2375</v>
          </cell>
          <cell r="D56" t="str">
            <v>DEFP</v>
          </cell>
          <cell r="E56" t="str">
            <v>000</v>
          </cell>
          <cell r="F56" t="str">
            <v>00000</v>
          </cell>
          <cell r="G56" t="str">
            <v>SO</v>
          </cell>
          <cell r="H56" t="str">
            <v>Assistant Country Director</v>
          </cell>
        </row>
        <row r="57">
          <cell r="A57" t="str">
            <v>0301-2375-DEFP-N52-00000-SO</v>
          </cell>
          <cell r="B57" t="str">
            <v>0301</v>
          </cell>
          <cell r="C57" t="str">
            <v>2375</v>
          </cell>
          <cell r="D57" t="str">
            <v>DEFP</v>
          </cell>
          <cell r="E57" t="str">
            <v>N52</v>
          </cell>
          <cell r="F57" t="str">
            <v>00000</v>
          </cell>
          <cell r="G57" t="str">
            <v>SO</v>
          </cell>
          <cell r="H57" t="str">
            <v>Assistant Country Director</v>
          </cell>
        </row>
        <row r="58">
          <cell r="A58" t="str">
            <v>0301-2375-DEFZ-000-00000-SO</v>
          </cell>
          <cell r="B58" t="str">
            <v>0301</v>
          </cell>
          <cell r="C58" t="str">
            <v>2375</v>
          </cell>
          <cell r="D58" t="str">
            <v>DEFZ</v>
          </cell>
          <cell r="E58" t="str">
            <v>000</v>
          </cell>
          <cell r="F58" t="str">
            <v>00000</v>
          </cell>
          <cell r="G58" t="str">
            <v>SO</v>
          </cell>
          <cell r="H58" t="str">
            <v>Assistant Country Director</v>
          </cell>
        </row>
        <row r="59">
          <cell r="A59" t="str">
            <v>0301-2375-DEFZ-952-00000-SO</v>
          </cell>
          <cell r="B59" t="str">
            <v>0301</v>
          </cell>
          <cell r="C59" t="str">
            <v>2375</v>
          </cell>
          <cell r="D59" t="str">
            <v>DEFZ</v>
          </cell>
          <cell r="E59" t="str">
            <v>952</v>
          </cell>
          <cell r="F59" t="str">
            <v>00000</v>
          </cell>
          <cell r="G59" t="str">
            <v>SO</v>
          </cell>
          <cell r="H59" t="str">
            <v>ACD Salary - National</v>
          </cell>
        </row>
        <row r="60">
          <cell r="A60" t="str">
            <v>0301-2460-DIIP-000-00000-SO</v>
          </cell>
          <cell r="B60" t="str">
            <v>0301</v>
          </cell>
          <cell r="C60" t="str">
            <v>2460</v>
          </cell>
          <cell r="D60" t="str">
            <v>DIIP</v>
          </cell>
          <cell r="E60" t="str">
            <v>000</v>
          </cell>
          <cell r="F60" t="str">
            <v>00000</v>
          </cell>
          <cell r="G60" t="str">
            <v>SO</v>
          </cell>
          <cell r="H60" t="str">
            <v>Assistant Country Director</v>
          </cell>
        </row>
        <row r="61">
          <cell r="A61" t="str">
            <v>0301-2460-DIIP-N52-00000-SO</v>
          </cell>
          <cell r="B61" t="str">
            <v>0301</v>
          </cell>
          <cell r="C61" t="str">
            <v>2460</v>
          </cell>
          <cell r="D61" t="str">
            <v>DIIP</v>
          </cell>
          <cell r="E61" t="str">
            <v>N52</v>
          </cell>
          <cell r="F61" t="str">
            <v>00000</v>
          </cell>
          <cell r="G61" t="str">
            <v>SO</v>
          </cell>
          <cell r="H61" t="str">
            <v>Assistant Country Director</v>
          </cell>
        </row>
        <row r="62">
          <cell r="A62" t="str">
            <v>0301-2460-DIIZ-000-00000-SO</v>
          </cell>
          <cell r="B62" t="str">
            <v>0301</v>
          </cell>
          <cell r="C62" t="str">
            <v>2460</v>
          </cell>
          <cell r="D62" t="str">
            <v>DIIZ</v>
          </cell>
          <cell r="E62" t="str">
            <v>000</v>
          </cell>
          <cell r="F62" t="str">
            <v>00000</v>
          </cell>
          <cell r="G62" t="str">
            <v>SO</v>
          </cell>
          <cell r="H62" t="str">
            <v>Assistant Country Director</v>
          </cell>
        </row>
        <row r="63">
          <cell r="A63" t="str">
            <v>0301-2460-DIIZ-952-00000-SO</v>
          </cell>
          <cell r="B63" t="str">
            <v>0301</v>
          </cell>
          <cell r="C63" t="str">
            <v>2460</v>
          </cell>
          <cell r="D63" t="str">
            <v>DIIZ</v>
          </cell>
          <cell r="E63" t="str">
            <v>952</v>
          </cell>
          <cell r="F63" t="str">
            <v>00000</v>
          </cell>
          <cell r="G63" t="str">
            <v>SO</v>
          </cell>
          <cell r="H63" t="str">
            <v>ACD Salary - National</v>
          </cell>
        </row>
        <row r="64">
          <cell r="A64" t="str">
            <v>0301-2574-EGUP-000-00000-SO</v>
          </cell>
          <cell r="B64" t="str">
            <v>0301</v>
          </cell>
          <cell r="C64" t="str">
            <v>2574</v>
          </cell>
          <cell r="D64" t="str">
            <v>EGUP</v>
          </cell>
          <cell r="E64" t="str">
            <v>000</v>
          </cell>
          <cell r="F64" t="str">
            <v>00000</v>
          </cell>
          <cell r="G64" t="str">
            <v>SO</v>
          </cell>
          <cell r="H64" t="str">
            <v>Assistant Country Director</v>
          </cell>
        </row>
        <row r="65">
          <cell r="A65" t="str">
            <v>0301-2574-EGUP-N52-00000-SO</v>
          </cell>
          <cell r="B65" t="str">
            <v>0301</v>
          </cell>
          <cell r="C65" t="str">
            <v>2574</v>
          </cell>
          <cell r="D65" t="str">
            <v>EGUP</v>
          </cell>
          <cell r="E65" t="str">
            <v>N52</v>
          </cell>
          <cell r="F65" t="str">
            <v>00000</v>
          </cell>
          <cell r="G65" t="str">
            <v>SO</v>
          </cell>
          <cell r="H65" t="str">
            <v>Assistant Country Director</v>
          </cell>
        </row>
        <row r="66">
          <cell r="A66" t="str">
            <v>0301-2574-EGUZ-000-00000-SO</v>
          </cell>
          <cell r="B66" t="str">
            <v>0301</v>
          </cell>
          <cell r="C66" t="str">
            <v>2574</v>
          </cell>
          <cell r="D66" t="str">
            <v>EGUZ</v>
          </cell>
          <cell r="E66" t="str">
            <v>000</v>
          </cell>
          <cell r="F66" t="str">
            <v>00000</v>
          </cell>
          <cell r="G66" t="str">
            <v>SO</v>
          </cell>
          <cell r="H66" t="str">
            <v>Assistant Country Director</v>
          </cell>
        </row>
        <row r="67">
          <cell r="A67" t="str">
            <v>0301-2574-EGUZ-952-00000-SO</v>
          </cell>
          <cell r="B67" t="str">
            <v>0301</v>
          </cell>
          <cell r="C67" t="str">
            <v>2574</v>
          </cell>
          <cell r="D67" t="str">
            <v>EGUZ</v>
          </cell>
          <cell r="E67" t="str">
            <v>952</v>
          </cell>
          <cell r="F67" t="str">
            <v>00000</v>
          </cell>
          <cell r="G67" t="str">
            <v>SO</v>
          </cell>
          <cell r="H67" t="str">
            <v>ACD Salary - National</v>
          </cell>
        </row>
        <row r="68">
          <cell r="A68" t="str">
            <v>0301-2576-EGTD-N52-00000-SO</v>
          </cell>
          <cell r="B68" t="str">
            <v>0301</v>
          </cell>
          <cell r="C68" t="str">
            <v>2576</v>
          </cell>
          <cell r="D68" t="str">
            <v>EGTD</v>
          </cell>
          <cell r="E68" t="str">
            <v>N52</v>
          </cell>
          <cell r="F68" t="str">
            <v>00000</v>
          </cell>
          <cell r="G68" t="str">
            <v>SO</v>
          </cell>
          <cell r="H68" t="str">
            <v>Assistant Country Director</v>
          </cell>
        </row>
        <row r="69">
          <cell r="A69" t="str">
            <v>0302-1290-0000-000-00000-SO</v>
          </cell>
          <cell r="B69" t="str">
            <v>0302</v>
          </cell>
          <cell r="C69" t="str">
            <v>1290</v>
          </cell>
          <cell r="D69" t="str">
            <v>0000</v>
          </cell>
          <cell r="E69" t="str">
            <v>000</v>
          </cell>
          <cell r="F69" t="str">
            <v>00000</v>
          </cell>
          <cell r="G69" t="str">
            <v>SO</v>
          </cell>
          <cell r="H69" t="str">
            <v>Field Operations Manager</v>
          </cell>
        </row>
        <row r="70">
          <cell r="A70" t="str">
            <v>0302-2051-DEGD-000-00000-SO</v>
          </cell>
          <cell r="B70" t="str">
            <v>0302</v>
          </cell>
          <cell r="C70" t="str">
            <v>2051</v>
          </cell>
          <cell r="D70" t="str">
            <v>DEGD</v>
          </cell>
          <cell r="E70" t="str">
            <v>000</v>
          </cell>
          <cell r="F70" t="str">
            <v>00000</v>
          </cell>
          <cell r="G70" t="str">
            <v>SO</v>
          </cell>
          <cell r="H70" t="str">
            <v>Field Operations Manager</v>
          </cell>
        </row>
        <row r="71">
          <cell r="A71" t="str">
            <v>0302-2051-DEGD-A12-00000-SO</v>
          </cell>
          <cell r="B71" t="str">
            <v>0302</v>
          </cell>
          <cell r="C71" t="str">
            <v>2051</v>
          </cell>
          <cell r="D71" t="str">
            <v>DEGD</v>
          </cell>
          <cell r="E71" t="str">
            <v>A12</v>
          </cell>
          <cell r="F71" t="str">
            <v>00000</v>
          </cell>
          <cell r="G71" t="str">
            <v>SO</v>
          </cell>
          <cell r="H71" t="str">
            <v>Field Operations Manager</v>
          </cell>
        </row>
        <row r="72">
          <cell r="A72" t="str">
            <v>0302-2051-DEGZ-000-00000-SO</v>
          </cell>
          <cell r="B72" t="str">
            <v>0302</v>
          </cell>
          <cell r="C72" t="str">
            <v>2051</v>
          </cell>
          <cell r="D72" t="str">
            <v>DEGZ</v>
          </cell>
          <cell r="E72" t="str">
            <v>000</v>
          </cell>
          <cell r="F72" t="str">
            <v>00000</v>
          </cell>
          <cell r="G72" t="str">
            <v>SO</v>
          </cell>
          <cell r="H72" t="str">
            <v>Field Operations Manager</v>
          </cell>
        </row>
        <row r="73">
          <cell r="A73" t="str">
            <v>0302-2141-DHBP-000-00000-SO</v>
          </cell>
          <cell r="B73" t="str">
            <v>0302</v>
          </cell>
          <cell r="C73" t="str">
            <v>2141</v>
          </cell>
          <cell r="D73" t="str">
            <v>DHBP</v>
          </cell>
          <cell r="E73" t="str">
            <v>000</v>
          </cell>
          <cell r="F73" t="str">
            <v>00000</v>
          </cell>
          <cell r="G73" t="str">
            <v>SO</v>
          </cell>
          <cell r="H73" t="str">
            <v>Field Operations Manager</v>
          </cell>
        </row>
        <row r="74">
          <cell r="A74" t="str">
            <v>0302-2141-DHBP-A12-00000-SO</v>
          </cell>
          <cell r="B74" t="str">
            <v>0302</v>
          </cell>
          <cell r="C74" t="str">
            <v>2141</v>
          </cell>
          <cell r="D74" t="str">
            <v>DHBP</v>
          </cell>
          <cell r="E74" t="str">
            <v>A12</v>
          </cell>
          <cell r="F74" t="str">
            <v>00000</v>
          </cell>
          <cell r="G74" t="str">
            <v>SO</v>
          </cell>
          <cell r="H74" t="str">
            <v>Field Operations Manager</v>
          </cell>
        </row>
        <row r="75">
          <cell r="A75" t="str">
            <v>0302-2141-DHBZ-000-00000-SO</v>
          </cell>
          <cell r="B75" t="str">
            <v>0302</v>
          </cell>
          <cell r="C75" t="str">
            <v>2141</v>
          </cell>
          <cell r="D75" t="str">
            <v>DHBZ</v>
          </cell>
          <cell r="E75" t="str">
            <v>000</v>
          </cell>
          <cell r="F75" t="str">
            <v>00000</v>
          </cell>
          <cell r="G75" t="str">
            <v>SO</v>
          </cell>
          <cell r="H75" t="str">
            <v>Field Operations Manager</v>
          </cell>
        </row>
        <row r="76">
          <cell r="A76" t="str">
            <v>0302-2230-DLLD-000-00000-SO</v>
          </cell>
          <cell r="B76" t="str">
            <v>0302</v>
          </cell>
          <cell r="C76" t="str">
            <v>2230</v>
          </cell>
          <cell r="D76" t="str">
            <v>DLLD</v>
          </cell>
          <cell r="E76" t="str">
            <v>000</v>
          </cell>
          <cell r="F76" t="str">
            <v>00000</v>
          </cell>
          <cell r="G76" t="str">
            <v>SO</v>
          </cell>
          <cell r="H76" t="str">
            <v>Field Operations Manager</v>
          </cell>
        </row>
        <row r="77">
          <cell r="A77" t="str">
            <v>0302-2230-DLLD-A12-00000-SO</v>
          </cell>
          <cell r="B77" t="str">
            <v>0302</v>
          </cell>
          <cell r="C77" t="str">
            <v>2230</v>
          </cell>
          <cell r="D77" t="str">
            <v>DLLD</v>
          </cell>
          <cell r="E77" t="str">
            <v>A12</v>
          </cell>
          <cell r="F77" t="str">
            <v>00000</v>
          </cell>
          <cell r="G77" t="str">
            <v>SO</v>
          </cell>
          <cell r="H77" t="str">
            <v>Field Operations Manager</v>
          </cell>
        </row>
        <row r="78">
          <cell r="A78" t="str">
            <v>0302-2230-DLLZ-000-00000-SO</v>
          </cell>
          <cell r="B78" t="str">
            <v>0302</v>
          </cell>
          <cell r="C78" t="str">
            <v>2230</v>
          </cell>
          <cell r="D78" t="str">
            <v>DLLZ</v>
          </cell>
          <cell r="E78" t="str">
            <v>000</v>
          </cell>
          <cell r="F78" t="str">
            <v>00000</v>
          </cell>
          <cell r="G78" t="str">
            <v>SO</v>
          </cell>
          <cell r="H78" t="str">
            <v>Field Operations Manager</v>
          </cell>
        </row>
        <row r="79">
          <cell r="A79" t="str">
            <v>0302-2375-DEFP-000-00000-SO</v>
          </cell>
          <cell r="B79" t="str">
            <v>0302</v>
          </cell>
          <cell r="C79" t="str">
            <v>2375</v>
          </cell>
          <cell r="D79" t="str">
            <v>DEFP</v>
          </cell>
          <cell r="E79" t="str">
            <v>000</v>
          </cell>
          <cell r="F79" t="str">
            <v>00000</v>
          </cell>
          <cell r="G79" t="str">
            <v>SO</v>
          </cell>
          <cell r="H79" t="str">
            <v>Field Operations Manager</v>
          </cell>
        </row>
        <row r="80">
          <cell r="A80" t="str">
            <v>0302-2375-DEFZ-000-00000-SO</v>
          </cell>
          <cell r="B80" t="str">
            <v>0302</v>
          </cell>
          <cell r="C80" t="str">
            <v>2375</v>
          </cell>
          <cell r="D80" t="str">
            <v>DEFZ</v>
          </cell>
          <cell r="E80" t="str">
            <v>000</v>
          </cell>
          <cell r="F80" t="str">
            <v>00000</v>
          </cell>
          <cell r="G80" t="str">
            <v>SO</v>
          </cell>
          <cell r="H80" t="str">
            <v>Field Operations Manager</v>
          </cell>
        </row>
        <row r="81">
          <cell r="A81" t="str">
            <v>0302-2460-DIIP-000-00000-SO</v>
          </cell>
          <cell r="B81" t="str">
            <v>0302</v>
          </cell>
          <cell r="C81" t="str">
            <v>2460</v>
          </cell>
          <cell r="D81" t="str">
            <v>DIIP</v>
          </cell>
          <cell r="E81" t="str">
            <v>000</v>
          </cell>
          <cell r="F81" t="str">
            <v>00000</v>
          </cell>
          <cell r="G81" t="str">
            <v>SO</v>
          </cell>
          <cell r="H81" t="str">
            <v>Field Operations Manager</v>
          </cell>
        </row>
        <row r="82">
          <cell r="A82" t="str">
            <v>0302-2460-DIIZ-000-00000-SO</v>
          </cell>
          <cell r="B82" t="str">
            <v>0302</v>
          </cell>
          <cell r="C82" t="str">
            <v>2460</v>
          </cell>
          <cell r="D82" t="str">
            <v>DIIZ</v>
          </cell>
          <cell r="E82" t="str">
            <v>000</v>
          </cell>
          <cell r="F82" t="str">
            <v>00000</v>
          </cell>
          <cell r="G82" t="str">
            <v>SO</v>
          </cell>
          <cell r="H82" t="str">
            <v>Field Operations Manager</v>
          </cell>
        </row>
        <row r="83">
          <cell r="A83" t="str">
            <v>0302-2574-EGUP-000-00000-SO</v>
          </cell>
          <cell r="B83" t="str">
            <v>0302</v>
          </cell>
          <cell r="C83" t="str">
            <v>2574</v>
          </cell>
          <cell r="D83" t="str">
            <v>EGUP</v>
          </cell>
          <cell r="E83" t="str">
            <v>000</v>
          </cell>
          <cell r="F83" t="str">
            <v>00000</v>
          </cell>
          <cell r="G83" t="str">
            <v>SO</v>
          </cell>
          <cell r="H83" t="str">
            <v>Field Operations Manager</v>
          </cell>
        </row>
        <row r="84">
          <cell r="A84" t="str">
            <v>0302-2574-EGUZ-000-00000-SO</v>
          </cell>
          <cell r="B84" t="str">
            <v>0302</v>
          </cell>
          <cell r="C84" t="str">
            <v>2574</v>
          </cell>
          <cell r="D84" t="str">
            <v>EGUZ</v>
          </cell>
          <cell r="E84" t="str">
            <v>000</v>
          </cell>
          <cell r="F84" t="str">
            <v>00000</v>
          </cell>
          <cell r="G84" t="str">
            <v>SO</v>
          </cell>
          <cell r="H84" t="str">
            <v>Field Operations Manager</v>
          </cell>
        </row>
        <row r="85">
          <cell r="A85" t="str">
            <v>0302-2576-EGTD-A12-00000-SO</v>
          </cell>
          <cell r="B85" t="str">
            <v>0302</v>
          </cell>
          <cell r="C85" t="str">
            <v>2576</v>
          </cell>
          <cell r="D85" t="str">
            <v>EGTD</v>
          </cell>
          <cell r="E85" t="str">
            <v>A12</v>
          </cell>
          <cell r="F85" t="str">
            <v>00000</v>
          </cell>
          <cell r="G85" t="str">
            <v>SO</v>
          </cell>
          <cell r="H85" t="str">
            <v>Field Operations Manager</v>
          </cell>
        </row>
        <row r="86">
          <cell r="A86" t="str">
            <v>0303-1090-0000-953-00000-SO</v>
          </cell>
          <cell r="B86" t="str">
            <v>0303</v>
          </cell>
          <cell r="C86" t="str">
            <v>1090</v>
          </cell>
          <cell r="D86" t="str">
            <v>0000</v>
          </cell>
          <cell r="E86" t="str">
            <v>953</v>
          </cell>
          <cell r="F86" t="str">
            <v>00000</v>
          </cell>
          <cell r="G86" t="str">
            <v>SO</v>
          </cell>
          <cell r="H86" t="str">
            <v>Logistician</v>
          </cell>
        </row>
        <row r="87">
          <cell r="A87" t="str">
            <v>0303-1290-0000-000-00000-SO</v>
          </cell>
          <cell r="B87" t="str">
            <v>0303</v>
          </cell>
          <cell r="C87" t="str">
            <v>1290</v>
          </cell>
          <cell r="D87" t="str">
            <v>0000</v>
          </cell>
          <cell r="E87" t="str">
            <v>000</v>
          </cell>
          <cell r="F87" t="str">
            <v>00000</v>
          </cell>
          <cell r="G87" t="str">
            <v>SO</v>
          </cell>
          <cell r="H87" t="str">
            <v>Logistician</v>
          </cell>
        </row>
        <row r="88">
          <cell r="A88" t="str">
            <v>0303-1390-0000-000-00000-SO</v>
          </cell>
          <cell r="B88" t="str">
            <v>0303</v>
          </cell>
          <cell r="C88" t="str">
            <v>1390</v>
          </cell>
          <cell r="D88" t="str">
            <v>0000</v>
          </cell>
          <cell r="E88" t="str">
            <v>000</v>
          </cell>
          <cell r="F88" t="str">
            <v>00000</v>
          </cell>
          <cell r="G88" t="str">
            <v>SO</v>
          </cell>
          <cell r="H88" t="str">
            <v>Logistician</v>
          </cell>
        </row>
        <row r="89">
          <cell r="A89" t="str">
            <v>0303-2051-DEGD-000-00000-SO</v>
          </cell>
          <cell r="B89" t="str">
            <v>0303</v>
          </cell>
          <cell r="C89" t="str">
            <v>2051</v>
          </cell>
          <cell r="D89" t="str">
            <v>DEGD</v>
          </cell>
          <cell r="E89" t="str">
            <v>000</v>
          </cell>
          <cell r="F89" t="str">
            <v>00000</v>
          </cell>
          <cell r="G89" t="str">
            <v>SO</v>
          </cell>
          <cell r="H89" t="str">
            <v>Logistician</v>
          </cell>
        </row>
        <row r="90">
          <cell r="A90" t="str">
            <v>0303-2051-DEGD-N53-00000-SO</v>
          </cell>
          <cell r="B90" t="str">
            <v>0303</v>
          </cell>
          <cell r="C90" t="str">
            <v>2051</v>
          </cell>
          <cell r="D90" t="str">
            <v>DEGD</v>
          </cell>
          <cell r="E90" t="str">
            <v>N53</v>
          </cell>
          <cell r="F90" t="str">
            <v>00000</v>
          </cell>
          <cell r="G90" t="str">
            <v>SO</v>
          </cell>
          <cell r="H90" t="str">
            <v>Logistician</v>
          </cell>
        </row>
        <row r="91">
          <cell r="A91" t="str">
            <v>0303-2051-DEGZ-000-00000-SO</v>
          </cell>
          <cell r="B91" t="str">
            <v>0303</v>
          </cell>
          <cell r="C91" t="str">
            <v>2051</v>
          </cell>
          <cell r="D91" t="str">
            <v>DEGZ</v>
          </cell>
          <cell r="E91" t="str">
            <v>000</v>
          </cell>
          <cell r="F91" t="str">
            <v>00000</v>
          </cell>
          <cell r="G91" t="str">
            <v>SO</v>
          </cell>
          <cell r="H91" t="str">
            <v>Logistician</v>
          </cell>
        </row>
        <row r="92">
          <cell r="A92" t="str">
            <v>0303-2051-DEGZ-953-00000-SO</v>
          </cell>
          <cell r="B92" t="str">
            <v>0303</v>
          </cell>
          <cell r="C92" t="str">
            <v>2051</v>
          </cell>
          <cell r="D92" t="str">
            <v>DEGZ</v>
          </cell>
          <cell r="E92" t="str">
            <v>953</v>
          </cell>
          <cell r="F92" t="str">
            <v>00000</v>
          </cell>
          <cell r="G92" t="str">
            <v>SO</v>
          </cell>
          <cell r="H92" t="str">
            <v>Logistician</v>
          </cell>
        </row>
        <row r="93">
          <cell r="A93" t="str">
            <v>0303-2141-DHBP-000-00000-SO</v>
          </cell>
          <cell r="B93" t="str">
            <v>0303</v>
          </cell>
          <cell r="C93" t="str">
            <v>2141</v>
          </cell>
          <cell r="D93" t="str">
            <v>DHBP</v>
          </cell>
          <cell r="E93" t="str">
            <v>000</v>
          </cell>
          <cell r="F93" t="str">
            <v>00000</v>
          </cell>
          <cell r="G93" t="str">
            <v>SO</v>
          </cell>
          <cell r="H93" t="str">
            <v>Logistician</v>
          </cell>
        </row>
        <row r="94">
          <cell r="A94" t="str">
            <v>0303-2141-DHBP-N53-00000-SO</v>
          </cell>
          <cell r="B94" t="str">
            <v>0303</v>
          </cell>
          <cell r="C94" t="str">
            <v>2141</v>
          </cell>
          <cell r="D94" t="str">
            <v>DHBP</v>
          </cell>
          <cell r="E94" t="str">
            <v>N53</v>
          </cell>
          <cell r="F94" t="str">
            <v>00000</v>
          </cell>
          <cell r="G94" t="str">
            <v>SO</v>
          </cell>
          <cell r="H94" t="str">
            <v>Logistician</v>
          </cell>
        </row>
        <row r="95">
          <cell r="A95" t="str">
            <v>0303-2141-DHBZ-000-00000-SO</v>
          </cell>
          <cell r="B95" t="str">
            <v>0303</v>
          </cell>
          <cell r="C95" t="str">
            <v>2141</v>
          </cell>
          <cell r="D95" t="str">
            <v>DHBZ</v>
          </cell>
          <cell r="E95" t="str">
            <v>000</v>
          </cell>
          <cell r="F95" t="str">
            <v>00000</v>
          </cell>
          <cell r="G95" t="str">
            <v>SO</v>
          </cell>
          <cell r="H95" t="str">
            <v>Logistician</v>
          </cell>
        </row>
        <row r="96">
          <cell r="A96" t="str">
            <v>0303-2141-DHBZ-953-00000-SO</v>
          </cell>
          <cell r="B96" t="str">
            <v>0303</v>
          </cell>
          <cell r="C96" t="str">
            <v>2141</v>
          </cell>
          <cell r="D96" t="str">
            <v>DHBZ</v>
          </cell>
          <cell r="E96" t="str">
            <v>953</v>
          </cell>
          <cell r="F96" t="str">
            <v>00000</v>
          </cell>
          <cell r="G96" t="str">
            <v>SO</v>
          </cell>
          <cell r="H96" t="str">
            <v>Logistician</v>
          </cell>
        </row>
        <row r="97">
          <cell r="A97" t="str">
            <v>0303-2230-DLLD-000-00000-SO</v>
          </cell>
          <cell r="B97" t="str">
            <v>0303</v>
          </cell>
          <cell r="C97" t="str">
            <v>2230</v>
          </cell>
          <cell r="D97" t="str">
            <v>DLLD</v>
          </cell>
          <cell r="E97" t="str">
            <v>000</v>
          </cell>
          <cell r="F97" t="str">
            <v>00000</v>
          </cell>
          <cell r="G97" t="str">
            <v>SO</v>
          </cell>
          <cell r="H97" t="str">
            <v>Logistician</v>
          </cell>
        </row>
        <row r="98">
          <cell r="A98" t="str">
            <v>0303-2230-DLLD-N53-00000-SO</v>
          </cell>
          <cell r="B98" t="str">
            <v>0303</v>
          </cell>
          <cell r="C98" t="str">
            <v>2230</v>
          </cell>
          <cell r="D98" t="str">
            <v>DLLD</v>
          </cell>
          <cell r="E98" t="str">
            <v>N53</v>
          </cell>
          <cell r="F98" t="str">
            <v>00000</v>
          </cell>
          <cell r="G98" t="str">
            <v>SO</v>
          </cell>
          <cell r="H98" t="str">
            <v>Logistician</v>
          </cell>
        </row>
        <row r="99">
          <cell r="A99" t="str">
            <v>0303-2230-DLLZ-000-00000-SO</v>
          </cell>
          <cell r="B99" t="str">
            <v>0303</v>
          </cell>
          <cell r="C99" t="str">
            <v>2230</v>
          </cell>
          <cell r="D99" t="str">
            <v>DLLZ</v>
          </cell>
          <cell r="E99" t="str">
            <v>000</v>
          </cell>
          <cell r="F99" t="str">
            <v>00000</v>
          </cell>
          <cell r="G99" t="str">
            <v>SO</v>
          </cell>
          <cell r="H99" t="str">
            <v>Logistician</v>
          </cell>
        </row>
        <row r="100">
          <cell r="A100" t="str">
            <v>0303-2230-DLLZ-953-00000-SO</v>
          </cell>
          <cell r="B100" t="str">
            <v>0303</v>
          </cell>
          <cell r="C100" t="str">
            <v>2230</v>
          </cell>
          <cell r="D100" t="str">
            <v>DLLZ</v>
          </cell>
          <cell r="E100" t="str">
            <v>953</v>
          </cell>
          <cell r="F100" t="str">
            <v>00000</v>
          </cell>
          <cell r="G100" t="str">
            <v>SO</v>
          </cell>
          <cell r="H100" t="str">
            <v>Logistician</v>
          </cell>
        </row>
        <row r="101">
          <cell r="A101" t="str">
            <v>0303-2375-DEFP-000-00000-SO</v>
          </cell>
          <cell r="B101" t="str">
            <v>0303</v>
          </cell>
          <cell r="C101" t="str">
            <v>2375</v>
          </cell>
          <cell r="D101" t="str">
            <v>DEFP</v>
          </cell>
          <cell r="E101" t="str">
            <v>000</v>
          </cell>
          <cell r="F101" t="str">
            <v>00000</v>
          </cell>
          <cell r="G101" t="str">
            <v>SO</v>
          </cell>
          <cell r="H101" t="str">
            <v>Logistician</v>
          </cell>
        </row>
        <row r="102">
          <cell r="A102" t="str">
            <v>0303-2375-DEFP-N53-00000-SO</v>
          </cell>
          <cell r="B102" t="str">
            <v>0303</v>
          </cell>
          <cell r="C102" t="str">
            <v>2375</v>
          </cell>
          <cell r="D102" t="str">
            <v>DEFP</v>
          </cell>
          <cell r="E102" t="str">
            <v>N53</v>
          </cell>
          <cell r="F102" t="str">
            <v>00000</v>
          </cell>
          <cell r="G102" t="str">
            <v>SO</v>
          </cell>
          <cell r="H102" t="str">
            <v>Logistician</v>
          </cell>
        </row>
        <row r="103">
          <cell r="A103" t="str">
            <v>0303-2375-DEFZ-000-00000-SO</v>
          </cell>
          <cell r="B103" t="str">
            <v>0303</v>
          </cell>
          <cell r="C103" t="str">
            <v>2375</v>
          </cell>
          <cell r="D103" t="str">
            <v>DEFZ</v>
          </cell>
          <cell r="E103" t="str">
            <v>000</v>
          </cell>
          <cell r="F103" t="str">
            <v>00000</v>
          </cell>
          <cell r="G103" t="str">
            <v>SO</v>
          </cell>
          <cell r="H103" t="str">
            <v>Logistician</v>
          </cell>
        </row>
        <row r="104">
          <cell r="A104" t="str">
            <v>0303-2375-DEFZ-953-00000-SO</v>
          </cell>
          <cell r="B104" t="str">
            <v>0303</v>
          </cell>
          <cell r="C104" t="str">
            <v>2375</v>
          </cell>
          <cell r="D104" t="str">
            <v>DEFZ</v>
          </cell>
          <cell r="E104" t="str">
            <v>953</v>
          </cell>
          <cell r="F104" t="str">
            <v>00000</v>
          </cell>
          <cell r="G104" t="str">
            <v>SO</v>
          </cell>
          <cell r="H104" t="str">
            <v>Logistician</v>
          </cell>
        </row>
        <row r="105">
          <cell r="A105" t="str">
            <v>0303-2460-DIIP-000-00000-SO</v>
          </cell>
          <cell r="B105" t="str">
            <v>0303</v>
          </cell>
          <cell r="C105" t="str">
            <v>2460</v>
          </cell>
          <cell r="D105" t="str">
            <v>DIIP</v>
          </cell>
          <cell r="E105" t="str">
            <v>000</v>
          </cell>
          <cell r="F105" t="str">
            <v>00000</v>
          </cell>
          <cell r="G105" t="str">
            <v>SO</v>
          </cell>
          <cell r="H105" t="str">
            <v>Logistician</v>
          </cell>
        </row>
        <row r="106">
          <cell r="A106" t="str">
            <v>0303-2460-DIIP-N53-00000-SO</v>
          </cell>
          <cell r="B106" t="str">
            <v>0303</v>
          </cell>
          <cell r="C106" t="str">
            <v>2460</v>
          </cell>
          <cell r="D106" t="str">
            <v>DIIP</v>
          </cell>
          <cell r="E106" t="str">
            <v>N53</v>
          </cell>
          <cell r="F106" t="str">
            <v>00000</v>
          </cell>
          <cell r="G106" t="str">
            <v>SO</v>
          </cell>
          <cell r="H106" t="str">
            <v>Logistician</v>
          </cell>
        </row>
        <row r="107">
          <cell r="A107" t="str">
            <v>0303-2460-DIIZ-000-00000-SO</v>
          </cell>
          <cell r="B107" t="str">
            <v>0303</v>
          </cell>
          <cell r="C107" t="str">
            <v>2460</v>
          </cell>
          <cell r="D107" t="str">
            <v>DIIZ</v>
          </cell>
          <cell r="E107" t="str">
            <v>000</v>
          </cell>
          <cell r="F107" t="str">
            <v>00000</v>
          </cell>
          <cell r="G107" t="str">
            <v>SO</v>
          </cell>
          <cell r="H107" t="str">
            <v>Logistician</v>
          </cell>
        </row>
        <row r="108">
          <cell r="A108" t="str">
            <v>0303-2460-DIIZ-953-00000-SO</v>
          </cell>
          <cell r="B108" t="str">
            <v>0303</v>
          </cell>
          <cell r="C108" t="str">
            <v>2460</v>
          </cell>
          <cell r="D108" t="str">
            <v>DIIZ</v>
          </cell>
          <cell r="E108" t="str">
            <v>953</v>
          </cell>
          <cell r="F108" t="str">
            <v>00000</v>
          </cell>
          <cell r="G108" t="str">
            <v>SO</v>
          </cell>
          <cell r="H108" t="str">
            <v>Logistician</v>
          </cell>
        </row>
        <row r="109">
          <cell r="A109" t="str">
            <v>0303-2574-EGUP-000-00000-SO</v>
          </cell>
          <cell r="B109" t="str">
            <v>0303</v>
          </cell>
          <cell r="C109" t="str">
            <v>2574</v>
          </cell>
          <cell r="D109" t="str">
            <v>EGUP</v>
          </cell>
          <cell r="E109" t="str">
            <v>000</v>
          </cell>
          <cell r="F109" t="str">
            <v>00000</v>
          </cell>
          <cell r="G109" t="str">
            <v>SO</v>
          </cell>
          <cell r="H109" t="str">
            <v>Logistician</v>
          </cell>
        </row>
        <row r="110">
          <cell r="A110" t="str">
            <v>0303-2574-EGUP-A13-00000-SO</v>
          </cell>
          <cell r="B110" t="str">
            <v>0303</v>
          </cell>
          <cell r="C110" t="str">
            <v>2574</v>
          </cell>
          <cell r="D110" t="str">
            <v>EGUP</v>
          </cell>
          <cell r="E110" t="str">
            <v>A13</v>
          </cell>
          <cell r="F110" t="str">
            <v>00000</v>
          </cell>
          <cell r="G110" t="str">
            <v>SO</v>
          </cell>
          <cell r="H110" t="str">
            <v>Logistician</v>
          </cell>
        </row>
        <row r="111">
          <cell r="A111" t="str">
            <v>0303-2574-EGUP-N53-00000-SO</v>
          </cell>
          <cell r="B111" t="str">
            <v>0303</v>
          </cell>
          <cell r="C111" t="str">
            <v>2574</v>
          </cell>
          <cell r="D111" t="str">
            <v>EGUP</v>
          </cell>
          <cell r="E111" t="str">
            <v>N53</v>
          </cell>
          <cell r="F111" t="str">
            <v>00000</v>
          </cell>
          <cell r="G111" t="str">
            <v>SO</v>
          </cell>
          <cell r="H111" t="str">
            <v>Logistician</v>
          </cell>
        </row>
        <row r="112">
          <cell r="A112" t="str">
            <v>0303-2574-EGUZ-000-00000-SO</v>
          </cell>
          <cell r="B112" t="str">
            <v>0303</v>
          </cell>
          <cell r="C112" t="str">
            <v>2574</v>
          </cell>
          <cell r="D112" t="str">
            <v>EGUZ</v>
          </cell>
          <cell r="E112" t="str">
            <v>000</v>
          </cell>
          <cell r="F112" t="str">
            <v>00000</v>
          </cell>
          <cell r="G112" t="str">
            <v>SO</v>
          </cell>
          <cell r="H112" t="str">
            <v>Logistician</v>
          </cell>
        </row>
        <row r="113">
          <cell r="A113" t="str">
            <v>0303-2574-EGUZ-953-00000-SO</v>
          </cell>
          <cell r="B113" t="str">
            <v>0303</v>
          </cell>
          <cell r="C113" t="str">
            <v>2574</v>
          </cell>
          <cell r="D113" t="str">
            <v>EGUZ</v>
          </cell>
          <cell r="E113" t="str">
            <v>953</v>
          </cell>
          <cell r="F113" t="str">
            <v>00000</v>
          </cell>
          <cell r="G113" t="str">
            <v>SO</v>
          </cell>
          <cell r="H113" t="str">
            <v>Logistician</v>
          </cell>
        </row>
        <row r="114">
          <cell r="A114" t="str">
            <v>0303-2576-EGTD-N53-00000-SO</v>
          </cell>
          <cell r="B114" t="str">
            <v>0303</v>
          </cell>
          <cell r="C114" t="str">
            <v>2576</v>
          </cell>
          <cell r="D114" t="str">
            <v>EGTD</v>
          </cell>
          <cell r="E114" t="str">
            <v>N53</v>
          </cell>
          <cell r="F114" t="str">
            <v>00000</v>
          </cell>
          <cell r="G114" t="str">
            <v>SO</v>
          </cell>
          <cell r="H114" t="str">
            <v>Logistician</v>
          </cell>
        </row>
        <row r="115">
          <cell r="A115" t="str">
            <v>0304-1290-0000-000-00000-SO</v>
          </cell>
          <cell r="B115" t="str">
            <v>0304</v>
          </cell>
          <cell r="C115" t="str">
            <v>1290</v>
          </cell>
          <cell r="D115" t="str">
            <v>0000</v>
          </cell>
          <cell r="E115" t="str">
            <v>000</v>
          </cell>
          <cell r="F115" t="str">
            <v>00000</v>
          </cell>
          <cell r="G115" t="str">
            <v>SO</v>
          </cell>
          <cell r="H115" t="str">
            <v>Project Manager</v>
          </cell>
        </row>
        <row r="116">
          <cell r="A116" t="str">
            <v>0304-2051-DEGD-000-00000-SO</v>
          </cell>
          <cell r="B116" t="str">
            <v>0304</v>
          </cell>
          <cell r="C116" t="str">
            <v>2051</v>
          </cell>
          <cell r="D116" t="str">
            <v>DEGD</v>
          </cell>
          <cell r="E116" t="str">
            <v>000</v>
          </cell>
          <cell r="F116" t="str">
            <v>00000</v>
          </cell>
          <cell r="G116" t="str">
            <v>SO</v>
          </cell>
          <cell r="H116" t="str">
            <v>Project Manager</v>
          </cell>
        </row>
        <row r="117">
          <cell r="A117" t="str">
            <v>0304-2141-DHBP-000-00000-SO</v>
          </cell>
          <cell r="B117" t="str">
            <v>0304</v>
          </cell>
          <cell r="C117" t="str">
            <v>2141</v>
          </cell>
          <cell r="D117" t="str">
            <v>DHBP</v>
          </cell>
          <cell r="E117" t="str">
            <v>000</v>
          </cell>
          <cell r="F117" t="str">
            <v>00000</v>
          </cell>
          <cell r="G117" t="str">
            <v>SO</v>
          </cell>
          <cell r="H117" t="str">
            <v>Project Manager</v>
          </cell>
        </row>
        <row r="118">
          <cell r="A118" t="str">
            <v>0304-2230-DLLD-000-00000-SO</v>
          </cell>
          <cell r="B118" t="str">
            <v>0304</v>
          </cell>
          <cell r="C118" t="str">
            <v>2230</v>
          </cell>
          <cell r="D118" t="str">
            <v>DLLD</v>
          </cell>
          <cell r="E118" t="str">
            <v>000</v>
          </cell>
          <cell r="F118" t="str">
            <v>00000</v>
          </cell>
          <cell r="G118" t="str">
            <v>SO</v>
          </cell>
          <cell r="H118" t="str">
            <v>Project Manager</v>
          </cell>
        </row>
        <row r="119">
          <cell r="A119" t="str">
            <v>0304-2375-DEFP-000-00000-SO</v>
          </cell>
          <cell r="B119" t="str">
            <v>0304</v>
          </cell>
          <cell r="C119" t="str">
            <v>2375</v>
          </cell>
          <cell r="D119" t="str">
            <v>DEFP</v>
          </cell>
          <cell r="E119" t="str">
            <v>000</v>
          </cell>
          <cell r="F119" t="str">
            <v>00000</v>
          </cell>
          <cell r="G119" t="str">
            <v>SO</v>
          </cell>
          <cell r="H119" t="str">
            <v>Project Manager</v>
          </cell>
        </row>
        <row r="120">
          <cell r="A120" t="str">
            <v>0304-2460-DIIP-000-00000-SO</v>
          </cell>
          <cell r="B120" t="str">
            <v>0304</v>
          </cell>
          <cell r="C120" t="str">
            <v>2460</v>
          </cell>
          <cell r="D120" t="str">
            <v>DIIP</v>
          </cell>
          <cell r="E120" t="str">
            <v>000</v>
          </cell>
          <cell r="F120" t="str">
            <v>00000</v>
          </cell>
          <cell r="G120" t="str">
            <v>SO</v>
          </cell>
          <cell r="H120" t="str">
            <v>Project Manager</v>
          </cell>
        </row>
        <row r="121">
          <cell r="A121" t="str">
            <v>0304-2574-EGUP-000-00000-SO</v>
          </cell>
          <cell r="B121" t="str">
            <v>0304</v>
          </cell>
          <cell r="C121" t="str">
            <v>2574</v>
          </cell>
          <cell r="D121" t="str">
            <v>EGUP</v>
          </cell>
          <cell r="E121" t="str">
            <v>000</v>
          </cell>
          <cell r="F121" t="str">
            <v>00000</v>
          </cell>
          <cell r="G121" t="str">
            <v>SO</v>
          </cell>
          <cell r="H121" t="str">
            <v>Project Manager</v>
          </cell>
        </row>
        <row r="122">
          <cell r="A122" t="str">
            <v>0305-1290-0000-000-00000-SO</v>
          </cell>
          <cell r="B122" t="str">
            <v>0305</v>
          </cell>
          <cell r="C122" t="str">
            <v>1290</v>
          </cell>
          <cell r="D122" t="str">
            <v>0000</v>
          </cell>
          <cell r="E122" t="str">
            <v>000</v>
          </cell>
          <cell r="F122" t="str">
            <v>00000</v>
          </cell>
          <cell r="G122" t="str">
            <v>SO</v>
          </cell>
          <cell r="H122" t="str">
            <v>Project Engineer</v>
          </cell>
        </row>
        <row r="123">
          <cell r="A123" t="str">
            <v>0305-2051-DEGD-000-00000-SO</v>
          </cell>
          <cell r="B123" t="str">
            <v>0305</v>
          </cell>
          <cell r="C123" t="str">
            <v>2051</v>
          </cell>
          <cell r="D123" t="str">
            <v>DEGD</v>
          </cell>
          <cell r="E123" t="str">
            <v>000</v>
          </cell>
          <cell r="F123" t="str">
            <v>00000</v>
          </cell>
          <cell r="G123" t="str">
            <v>SO</v>
          </cell>
          <cell r="H123" t="str">
            <v>Project Engineer</v>
          </cell>
        </row>
        <row r="124">
          <cell r="A124" t="str">
            <v>0305-2141-DHBP-000-00000-SO</v>
          </cell>
          <cell r="B124" t="str">
            <v>0305</v>
          </cell>
          <cell r="C124" t="str">
            <v>2141</v>
          </cell>
          <cell r="D124" t="str">
            <v>DHBP</v>
          </cell>
          <cell r="E124" t="str">
            <v>000</v>
          </cell>
          <cell r="F124" t="str">
            <v>00000</v>
          </cell>
          <cell r="G124" t="str">
            <v>SO</v>
          </cell>
          <cell r="H124" t="str">
            <v>Project Engineer</v>
          </cell>
        </row>
        <row r="125">
          <cell r="A125" t="str">
            <v>0305-2230-DLLD-000-00000-SO</v>
          </cell>
          <cell r="B125" t="str">
            <v>0305</v>
          </cell>
          <cell r="C125" t="str">
            <v>2230</v>
          </cell>
          <cell r="D125" t="str">
            <v>DLLD</v>
          </cell>
          <cell r="E125" t="str">
            <v>000</v>
          </cell>
          <cell r="F125" t="str">
            <v>00000</v>
          </cell>
          <cell r="G125" t="str">
            <v>SO</v>
          </cell>
          <cell r="H125" t="str">
            <v>Project Engineer</v>
          </cell>
        </row>
        <row r="126">
          <cell r="A126" t="str">
            <v>0305-2375-DEFP-000-00000-SO</v>
          </cell>
          <cell r="B126" t="str">
            <v>0305</v>
          </cell>
          <cell r="C126" t="str">
            <v>2375</v>
          </cell>
          <cell r="D126" t="str">
            <v>DEFP</v>
          </cell>
          <cell r="E126" t="str">
            <v>000</v>
          </cell>
          <cell r="F126" t="str">
            <v>00000</v>
          </cell>
          <cell r="G126" t="str">
            <v>SO</v>
          </cell>
          <cell r="H126" t="str">
            <v>Project Engineer</v>
          </cell>
        </row>
        <row r="127">
          <cell r="A127" t="str">
            <v>0305-2460-DIIP-000-00000-SO</v>
          </cell>
          <cell r="B127" t="str">
            <v>0305</v>
          </cell>
          <cell r="C127" t="str">
            <v>2460</v>
          </cell>
          <cell r="D127" t="str">
            <v>DIIP</v>
          </cell>
          <cell r="E127" t="str">
            <v>000</v>
          </cell>
          <cell r="F127" t="str">
            <v>00000</v>
          </cell>
          <cell r="G127" t="str">
            <v>SO</v>
          </cell>
          <cell r="H127" t="str">
            <v>Project Engineer</v>
          </cell>
        </row>
        <row r="128">
          <cell r="A128" t="str">
            <v>0305-2574-EGUP-000-00000-SO</v>
          </cell>
          <cell r="B128" t="str">
            <v>0305</v>
          </cell>
          <cell r="C128" t="str">
            <v>2574</v>
          </cell>
          <cell r="D128" t="str">
            <v>EGUP</v>
          </cell>
          <cell r="E128" t="str">
            <v>000</v>
          </cell>
          <cell r="F128" t="str">
            <v>00000</v>
          </cell>
          <cell r="G128" t="str">
            <v>SO</v>
          </cell>
          <cell r="H128" t="str">
            <v>Project Engineer</v>
          </cell>
        </row>
        <row r="129">
          <cell r="A129" t="str">
            <v>0306-1290-0000-000-00000-SO</v>
          </cell>
          <cell r="B129" t="str">
            <v>0306</v>
          </cell>
          <cell r="C129" t="str">
            <v>1290</v>
          </cell>
          <cell r="D129" t="str">
            <v>0000</v>
          </cell>
          <cell r="E129" t="str">
            <v>000</v>
          </cell>
          <cell r="F129" t="str">
            <v>00000</v>
          </cell>
          <cell r="G129" t="str">
            <v>SO</v>
          </cell>
          <cell r="H129" t="str">
            <v>Emergency Officer</v>
          </cell>
        </row>
        <row r="130">
          <cell r="A130" t="str">
            <v>0306-2051-DEGD-000-00000-SO</v>
          </cell>
          <cell r="B130" t="str">
            <v>0306</v>
          </cell>
          <cell r="C130" t="str">
            <v>2051</v>
          </cell>
          <cell r="D130" t="str">
            <v>DEGD</v>
          </cell>
          <cell r="E130" t="str">
            <v>000</v>
          </cell>
          <cell r="F130" t="str">
            <v>00000</v>
          </cell>
          <cell r="G130" t="str">
            <v>SO</v>
          </cell>
          <cell r="H130" t="str">
            <v>Emergency Officer</v>
          </cell>
        </row>
        <row r="131">
          <cell r="A131" t="str">
            <v>0306-2141-DHBP-000-00000-SO</v>
          </cell>
          <cell r="B131" t="str">
            <v>0306</v>
          </cell>
          <cell r="C131" t="str">
            <v>2141</v>
          </cell>
          <cell r="D131" t="str">
            <v>DHBP</v>
          </cell>
          <cell r="E131" t="str">
            <v>000</v>
          </cell>
          <cell r="F131" t="str">
            <v>00000</v>
          </cell>
          <cell r="G131" t="str">
            <v>SO</v>
          </cell>
          <cell r="H131" t="str">
            <v>Emergency Officer</v>
          </cell>
        </row>
        <row r="132">
          <cell r="A132" t="str">
            <v>0306-2230-DLLD-000-00000-SO</v>
          </cell>
          <cell r="B132" t="str">
            <v>0306</v>
          </cell>
          <cell r="C132" t="str">
            <v>2230</v>
          </cell>
          <cell r="D132" t="str">
            <v>DLLD</v>
          </cell>
          <cell r="E132" t="str">
            <v>000</v>
          </cell>
          <cell r="F132" t="str">
            <v>00000</v>
          </cell>
          <cell r="G132" t="str">
            <v>SO</v>
          </cell>
          <cell r="H132" t="str">
            <v>Emergency Officer</v>
          </cell>
        </row>
        <row r="133">
          <cell r="A133" t="str">
            <v>0306-2375-DEFP-000-00000-SO</v>
          </cell>
          <cell r="B133" t="str">
            <v>0306</v>
          </cell>
          <cell r="C133" t="str">
            <v>2375</v>
          </cell>
          <cell r="D133" t="str">
            <v>DEFP</v>
          </cell>
          <cell r="E133" t="str">
            <v>000</v>
          </cell>
          <cell r="F133" t="str">
            <v>00000</v>
          </cell>
          <cell r="G133" t="str">
            <v>SO</v>
          </cell>
          <cell r="H133" t="str">
            <v>Emergency Officer</v>
          </cell>
        </row>
        <row r="134">
          <cell r="A134" t="str">
            <v>0306-2460-DIIP-000-00000-SO</v>
          </cell>
          <cell r="B134" t="str">
            <v>0306</v>
          </cell>
          <cell r="C134" t="str">
            <v>2460</v>
          </cell>
          <cell r="D134" t="str">
            <v>DIIP</v>
          </cell>
          <cell r="E134" t="str">
            <v>000</v>
          </cell>
          <cell r="F134" t="str">
            <v>00000</v>
          </cell>
          <cell r="G134" t="str">
            <v>SO</v>
          </cell>
          <cell r="H134" t="str">
            <v>Emergency Officer</v>
          </cell>
        </row>
        <row r="135">
          <cell r="A135" t="str">
            <v>0306-2574-EGUP-000-00000-SO</v>
          </cell>
          <cell r="B135" t="str">
            <v>0306</v>
          </cell>
          <cell r="C135" t="str">
            <v>2574</v>
          </cell>
          <cell r="D135" t="str">
            <v>EGUP</v>
          </cell>
          <cell r="E135" t="str">
            <v>000</v>
          </cell>
          <cell r="F135" t="str">
            <v>00000</v>
          </cell>
          <cell r="G135" t="str">
            <v>SO</v>
          </cell>
          <cell r="H135" t="str">
            <v>Emergency Officer</v>
          </cell>
        </row>
        <row r="136">
          <cell r="A136" t="str">
            <v>0307-1290-0000-000-00000-SO</v>
          </cell>
          <cell r="B136" t="str">
            <v>0307</v>
          </cell>
          <cell r="C136" t="str">
            <v>1290</v>
          </cell>
          <cell r="D136" t="str">
            <v>0000</v>
          </cell>
          <cell r="E136" t="str">
            <v>000</v>
          </cell>
          <cell r="F136" t="str">
            <v>00000</v>
          </cell>
          <cell r="G136" t="str">
            <v>SO</v>
          </cell>
          <cell r="H136" t="str">
            <v>Senior Project Officer (CP)</v>
          </cell>
        </row>
        <row r="137">
          <cell r="A137" t="str">
            <v>0307-2051-DEGD-000-00000-SO</v>
          </cell>
          <cell r="B137" t="str">
            <v>0307</v>
          </cell>
          <cell r="C137" t="str">
            <v>2051</v>
          </cell>
          <cell r="D137" t="str">
            <v>DEGD</v>
          </cell>
          <cell r="E137" t="str">
            <v>000</v>
          </cell>
          <cell r="F137" t="str">
            <v>00000</v>
          </cell>
          <cell r="G137" t="str">
            <v>SO</v>
          </cell>
          <cell r="H137" t="str">
            <v>Senior Project Officer (CP)</v>
          </cell>
        </row>
        <row r="138">
          <cell r="A138" t="str">
            <v>0307-2141-DHBP-000-00000-SO</v>
          </cell>
          <cell r="B138" t="str">
            <v>0307</v>
          </cell>
          <cell r="C138" t="str">
            <v>2141</v>
          </cell>
          <cell r="D138" t="str">
            <v>DHBP</v>
          </cell>
          <cell r="E138" t="str">
            <v>000</v>
          </cell>
          <cell r="F138" t="str">
            <v>00000</v>
          </cell>
          <cell r="G138" t="str">
            <v>SO</v>
          </cell>
          <cell r="H138" t="str">
            <v>Senior Project Officer (CP)</v>
          </cell>
        </row>
        <row r="139">
          <cell r="A139" t="str">
            <v>0307-2230-DLLD-000-00000-SO</v>
          </cell>
          <cell r="B139" t="str">
            <v>0307</v>
          </cell>
          <cell r="C139" t="str">
            <v>2230</v>
          </cell>
          <cell r="D139" t="str">
            <v>DLLD</v>
          </cell>
          <cell r="E139" t="str">
            <v>000</v>
          </cell>
          <cell r="F139" t="str">
            <v>00000</v>
          </cell>
          <cell r="G139" t="str">
            <v>SO</v>
          </cell>
          <cell r="H139" t="str">
            <v>Senior Project Officer (CP)</v>
          </cell>
        </row>
        <row r="140">
          <cell r="A140" t="str">
            <v>0307-2375-DEFP-000-00000-SO</v>
          </cell>
          <cell r="B140" t="str">
            <v>0307</v>
          </cell>
          <cell r="C140" t="str">
            <v>2375</v>
          </cell>
          <cell r="D140" t="str">
            <v>DEFP</v>
          </cell>
          <cell r="E140" t="str">
            <v>000</v>
          </cell>
          <cell r="F140" t="str">
            <v>00000</v>
          </cell>
          <cell r="G140" t="str">
            <v>SO</v>
          </cell>
          <cell r="H140" t="str">
            <v>Senior Project Officer (CP)</v>
          </cell>
        </row>
        <row r="141">
          <cell r="A141" t="str">
            <v>0307-2460-DIIP-000-00000-SO</v>
          </cell>
          <cell r="B141" t="str">
            <v>0307</v>
          </cell>
          <cell r="C141" t="str">
            <v>2460</v>
          </cell>
          <cell r="D141" t="str">
            <v>DIIP</v>
          </cell>
          <cell r="E141" t="str">
            <v>000</v>
          </cell>
          <cell r="F141" t="str">
            <v>00000</v>
          </cell>
          <cell r="G141" t="str">
            <v>SO</v>
          </cell>
          <cell r="H141" t="str">
            <v>Senior Project Officer (CP)</v>
          </cell>
        </row>
        <row r="142">
          <cell r="A142" t="str">
            <v>0307-2574-EGUP-000-00000-SO</v>
          </cell>
          <cell r="B142" t="str">
            <v>0307</v>
          </cell>
          <cell r="C142" t="str">
            <v>2574</v>
          </cell>
          <cell r="D142" t="str">
            <v>EGUP</v>
          </cell>
          <cell r="E142" t="str">
            <v>000</v>
          </cell>
          <cell r="F142" t="str">
            <v>00000</v>
          </cell>
          <cell r="G142" t="str">
            <v>SO</v>
          </cell>
          <cell r="H142" t="str">
            <v>Senior Project Officer (CP)</v>
          </cell>
        </row>
        <row r="143">
          <cell r="A143" t="str">
            <v>0308-1190-0000-000-00000-SO</v>
          </cell>
          <cell r="B143" t="str">
            <v>0308</v>
          </cell>
          <cell r="C143" t="str">
            <v>1190</v>
          </cell>
          <cell r="D143" t="str">
            <v>0000</v>
          </cell>
          <cell r="E143" t="str">
            <v>000</v>
          </cell>
          <cell r="F143" t="str">
            <v>00000</v>
          </cell>
          <cell r="G143" t="str">
            <v>SO</v>
          </cell>
          <cell r="H143" t="str">
            <v>Project Officer - CBOs Training</v>
          </cell>
        </row>
        <row r="144">
          <cell r="A144" t="str">
            <v>0308-1290-0000-000-00000-SO</v>
          </cell>
          <cell r="B144" t="str">
            <v>0308</v>
          </cell>
          <cell r="C144" t="str">
            <v>1290</v>
          </cell>
          <cell r="D144" t="str">
            <v>0000</v>
          </cell>
          <cell r="E144" t="str">
            <v>000</v>
          </cell>
          <cell r="F144" t="str">
            <v>00000</v>
          </cell>
          <cell r="G144" t="str">
            <v>SO</v>
          </cell>
          <cell r="H144" t="str">
            <v>Project Officer - CBOs Training</v>
          </cell>
        </row>
        <row r="145">
          <cell r="A145" t="str">
            <v>0308-1390-0000-000-00000-SO</v>
          </cell>
          <cell r="B145" t="str">
            <v>0308</v>
          </cell>
          <cell r="C145" t="str">
            <v>1390</v>
          </cell>
          <cell r="D145" t="str">
            <v>0000</v>
          </cell>
          <cell r="E145" t="str">
            <v>000</v>
          </cell>
          <cell r="F145" t="str">
            <v>00000</v>
          </cell>
          <cell r="G145" t="str">
            <v>SO</v>
          </cell>
          <cell r="H145" t="str">
            <v>Project Officer - CBOs Training</v>
          </cell>
        </row>
        <row r="146">
          <cell r="A146" t="str">
            <v>0308-2051-DEGD-000-00000-SO</v>
          </cell>
          <cell r="B146" t="str">
            <v>0308</v>
          </cell>
          <cell r="C146" t="str">
            <v>2051</v>
          </cell>
          <cell r="D146" t="str">
            <v>DEGD</v>
          </cell>
          <cell r="E146" t="str">
            <v>000</v>
          </cell>
          <cell r="F146" t="str">
            <v>00000</v>
          </cell>
          <cell r="G146" t="str">
            <v>SO</v>
          </cell>
          <cell r="H146" t="str">
            <v>Project Officer - CBOs Training</v>
          </cell>
        </row>
        <row r="147">
          <cell r="A147" t="str">
            <v>0308-2141-DHBP-000-00000-SO</v>
          </cell>
          <cell r="B147" t="str">
            <v>0308</v>
          </cell>
          <cell r="C147" t="str">
            <v>2141</v>
          </cell>
          <cell r="D147" t="str">
            <v>DHBP</v>
          </cell>
          <cell r="E147" t="str">
            <v>000</v>
          </cell>
          <cell r="F147" t="str">
            <v>00000</v>
          </cell>
          <cell r="G147" t="str">
            <v>SO</v>
          </cell>
          <cell r="H147" t="str">
            <v>Project Officer - CBOs Training</v>
          </cell>
        </row>
        <row r="148">
          <cell r="A148" t="str">
            <v>0308-2230-DLLD-000-00000-SO</v>
          </cell>
          <cell r="B148" t="str">
            <v>0308</v>
          </cell>
          <cell r="C148" t="str">
            <v>2230</v>
          </cell>
          <cell r="D148" t="str">
            <v>DLLD</v>
          </cell>
          <cell r="E148" t="str">
            <v>000</v>
          </cell>
          <cell r="F148" t="str">
            <v>00000</v>
          </cell>
          <cell r="G148" t="str">
            <v>SO</v>
          </cell>
          <cell r="H148" t="str">
            <v>Project Officer - CBOs Training</v>
          </cell>
        </row>
        <row r="149">
          <cell r="A149" t="str">
            <v>0308-2375-DEFP-000-00000-SO</v>
          </cell>
          <cell r="B149" t="str">
            <v>0308</v>
          </cell>
          <cell r="C149" t="str">
            <v>2375</v>
          </cell>
          <cell r="D149" t="str">
            <v>DEFP</v>
          </cell>
          <cell r="E149" t="str">
            <v>000</v>
          </cell>
          <cell r="F149" t="str">
            <v>00000</v>
          </cell>
          <cell r="G149" t="str">
            <v>SO</v>
          </cell>
          <cell r="H149" t="str">
            <v>Project Officer - CBOs Training</v>
          </cell>
        </row>
        <row r="150">
          <cell r="A150" t="str">
            <v>0308-2460-DIIP-000-00000-SO</v>
          </cell>
          <cell r="B150" t="str">
            <v>0308</v>
          </cell>
          <cell r="C150" t="str">
            <v>2460</v>
          </cell>
          <cell r="D150" t="str">
            <v>DIIP</v>
          </cell>
          <cell r="E150" t="str">
            <v>000</v>
          </cell>
          <cell r="F150" t="str">
            <v>00000</v>
          </cell>
          <cell r="G150" t="str">
            <v>SO</v>
          </cell>
          <cell r="H150" t="str">
            <v>Project Officer - CBOs Training</v>
          </cell>
        </row>
        <row r="151">
          <cell r="A151" t="str">
            <v>0308-2574-EGUP-000-00000-SO</v>
          </cell>
          <cell r="B151" t="str">
            <v>0308</v>
          </cell>
          <cell r="C151" t="str">
            <v>2574</v>
          </cell>
          <cell r="D151" t="str">
            <v>EGUP</v>
          </cell>
          <cell r="E151" t="str">
            <v>000</v>
          </cell>
          <cell r="F151" t="str">
            <v>00000</v>
          </cell>
          <cell r="G151" t="str">
            <v>SO</v>
          </cell>
          <cell r="H151" t="str">
            <v>Project Officer - CBOs Training</v>
          </cell>
        </row>
        <row r="152">
          <cell r="A152" t="str">
            <v>0309-1290-0000-000-00000-SO</v>
          </cell>
          <cell r="B152" t="str">
            <v>0309</v>
          </cell>
          <cell r="C152" t="str">
            <v>1290</v>
          </cell>
          <cell r="D152" t="str">
            <v>0000</v>
          </cell>
          <cell r="E152" t="str">
            <v>000</v>
          </cell>
          <cell r="F152" t="str">
            <v>00000</v>
          </cell>
          <cell r="G152" t="str">
            <v>SO</v>
          </cell>
          <cell r="H152" t="str">
            <v>Project Officer - Extension Training</v>
          </cell>
        </row>
        <row r="153">
          <cell r="A153" t="str">
            <v>0309-2051-DEGD-000-00000-SO</v>
          </cell>
          <cell r="B153" t="str">
            <v>0309</v>
          </cell>
          <cell r="C153" t="str">
            <v>2051</v>
          </cell>
          <cell r="D153" t="str">
            <v>DEGD</v>
          </cell>
          <cell r="E153" t="str">
            <v>000</v>
          </cell>
          <cell r="F153" t="str">
            <v>00000</v>
          </cell>
          <cell r="G153" t="str">
            <v>SO</v>
          </cell>
          <cell r="H153" t="str">
            <v>Project Officer - Extension Training</v>
          </cell>
        </row>
        <row r="154">
          <cell r="A154" t="str">
            <v>0309-2141-DHBP-000-00000-SO</v>
          </cell>
          <cell r="B154" t="str">
            <v>0309</v>
          </cell>
          <cell r="C154" t="str">
            <v>2141</v>
          </cell>
          <cell r="D154" t="str">
            <v>DHBP</v>
          </cell>
          <cell r="E154" t="str">
            <v>000</v>
          </cell>
          <cell r="F154" t="str">
            <v>00000</v>
          </cell>
          <cell r="G154" t="str">
            <v>SO</v>
          </cell>
          <cell r="H154" t="str">
            <v>Project Officer - Extension Training</v>
          </cell>
        </row>
        <row r="155">
          <cell r="A155" t="str">
            <v>0309-2230-DLLD-000-00000-SO</v>
          </cell>
          <cell r="B155" t="str">
            <v>0309</v>
          </cell>
          <cell r="C155" t="str">
            <v>2230</v>
          </cell>
          <cell r="D155" t="str">
            <v>DLLD</v>
          </cell>
          <cell r="E155" t="str">
            <v>000</v>
          </cell>
          <cell r="F155" t="str">
            <v>00000</v>
          </cell>
          <cell r="G155" t="str">
            <v>SO</v>
          </cell>
          <cell r="H155" t="str">
            <v>Project Officer - Extension Training</v>
          </cell>
        </row>
        <row r="156">
          <cell r="A156" t="str">
            <v>0309-2375-DEFP-000-00000-SO</v>
          </cell>
          <cell r="B156" t="str">
            <v>0309</v>
          </cell>
          <cell r="C156" t="str">
            <v>2375</v>
          </cell>
          <cell r="D156" t="str">
            <v>DEFP</v>
          </cell>
          <cell r="E156" t="str">
            <v>000</v>
          </cell>
          <cell r="F156" t="str">
            <v>00000</v>
          </cell>
          <cell r="G156" t="str">
            <v>SO</v>
          </cell>
          <cell r="H156" t="str">
            <v>Project Officer - Extension Training</v>
          </cell>
        </row>
        <row r="157">
          <cell r="A157" t="str">
            <v>0309-2460-DIIP-000-00000-SO</v>
          </cell>
          <cell r="B157" t="str">
            <v>0309</v>
          </cell>
          <cell r="C157" t="str">
            <v>2460</v>
          </cell>
          <cell r="D157" t="str">
            <v>DIIP</v>
          </cell>
          <cell r="E157" t="str">
            <v>000</v>
          </cell>
          <cell r="F157" t="str">
            <v>00000</v>
          </cell>
          <cell r="G157" t="str">
            <v>SO</v>
          </cell>
          <cell r="H157" t="str">
            <v>Project Officer - Extension Training</v>
          </cell>
        </row>
        <row r="158">
          <cell r="A158" t="str">
            <v>0309-2574-EGUP-000-00000-SO</v>
          </cell>
          <cell r="B158" t="str">
            <v>0309</v>
          </cell>
          <cell r="C158" t="str">
            <v>2574</v>
          </cell>
          <cell r="D158" t="str">
            <v>EGUP</v>
          </cell>
          <cell r="E158" t="str">
            <v>000</v>
          </cell>
          <cell r="F158" t="str">
            <v>00000</v>
          </cell>
          <cell r="G158" t="str">
            <v>SO</v>
          </cell>
          <cell r="H158" t="str">
            <v>Project Officer - Extension Training</v>
          </cell>
        </row>
        <row r="159">
          <cell r="A159" t="str">
            <v>0310-1290-0000-000-00000-SO</v>
          </cell>
          <cell r="B159" t="str">
            <v>0310</v>
          </cell>
          <cell r="C159" t="str">
            <v>1290</v>
          </cell>
          <cell r="D159" t="str">
            <v>0000</v>
          </cell>
          <cell r="E159" t="str">
            <v>000</v>
          </cell>
          <cell r="F159" t="str">
            <v>00000</v>
          </cell>
          <cell r="G159" t="str">
            <v>SO</v>
          </cell>
          <cell r="H159" t="str">
            <v>Project Officer - CECs Training</v>
          </cell>
        </row>
        <row r="160">
          <cell r="A160" t="str">
            <v>0310-2051-DEGD-000-00000-SO</v>
          </cell>
          <cell r="B160" t="str">
            <v>0310</v>
          </cell>
          <cell r="C160" t="str">
            <v>2051</v>
          </cell>
          <cell r="D160" t="str">
            <v>DEGD</v>
          </cell>
          <cell r="E160" t="str">
            <v>000</v>
          </cell>
          <cell r="F160" t="str">
            <v>00000</v>
          </cell>
          <cell r="G160" t="str">
            <v>SO</v>
          </cell>
          <cell r="H160" t="str">
            <v>Project Officer - CECs Training</v>
          </cell>
        </row>
        <row r="161">
          <cell r="A161" t="str">
            <v>0310-2141-DHBP-000-00000-SO</v>
          </cell>
          <cell r="B161" t="str">
            <v>0310</v>
          </cell>
          <cell r="C161" t="str">
            <v>2141</v>
          </cell>
          <cell r="D161" t="str">
            <v>DHBP</v>
          </cell>
          <cell r="E161" t="str">
            <v>000</v>
          </cell>
          <cell r="F161" t="str">
            <v>00000</v>
          </cell>
          <cell r="G161" t="str">
            <v>SO</v>
          </cell>
          <cell r="H161" t="str">
            <v>Project Officer - CECs Training</v>
          </cell>
        </row>
        <row r="162">
          <cell r="A162" t="str">
            <v>0310-2230-DLLD-000-00000-SO</v>
          </cell>
          <cell r="B162" t="str">
            <v>0310</v>
          </cell>
          <cell r="C162" t="str">
            <v>2230</v>
          </cell>
          <cell r="D162" t="str">
            <v>DLLD</v>
          </cell>
          <cell r="E162" t="str">
            <v>000</v>
          </cell>
          <cell r="F162" t="str">
            <v>00000</v>
          </cell>
          <cell r="G162" t="str">
            <v>SO</v>
          </cell>
          <cell r="H162" t="str">
            <v>Project Officer - CECs Training</v>
          </cell>
        </row>
        <row r="163">
          <cell r="A163" t="str">
            <v>0310-2375-DEFP-000-00000-SO</v>
          </cell>
          <cell r="B163" t="str">
            <v>0310</v>
          </cell>
          <cell r="C163" t="str">
            <v>2375</v>
          </cell>
          <cell r="D163" t="str">
            <v>DEFP</v>
          </cell>
          <cell r="E163" t="str">
            <v>000</v>
          </cell>
          <cell r="F163" t="str">
            <v>00000</v>
          </cell>
          <cell r="G163" t="str">
            <v>SO</v>
          </cell>
          <cell r="H163" t="str">
            <v>Project Officer - CECs Training</v>
          </cell>
        </row>
        <row r="164">
          <cell r="A164" t="str">
            <v>0310-2460-DIIP-000-00000-SO</v>
          </cell>
          <cell r="B164" t="str">
            <v>0310</v>
          </cell>
          <cell r="C164" t="str">
            <v>2460</v>
          </cell>
          <cell r="D164" t="str">
            <v>DIIP</v>
          </cell>
          <cell r="E164" t="str">
            <v>000</v>
          </cell>
          <cell r="F164" t="str">
            <v>00000</v>
          </cell>
          <cell r="G164" t="str">
            <v>SO</v>
          </cell>
          <cell r="H164" t="str">
            <v>Project Officer - CECs Training</v>
          </cell>
        </row>
        <row r="165">
          <cell r="A165" t="str">
            <v>0310-2574-EGUP-000-00000-SO</v>
          </cell>
          <cell r="B165" t="str">
            <v>0310</v>
          </cell>
          <cell r="C165" t="str">
            <v>2574</v>
          </cell>
          <cell r="D165" t="str">
            <v>EGUP</v>
          </cell>
          <cell r="E165" t="str">
            <v>000</v>
          </cell>
          <cell r="F165" t="str">
            <v>00000</v>
          </cell>
          <cell r="G165" t="str">
            <v>SO</v>
          </cell>
          <cell r="H165" t="str">
            <v>Project Officer - CECs Training</v>
          </cell>
        </row>
        <row r="166">
          <cell r="A166" t="str">
            <v>0311-1290-0000-000-00000-SO</v>
          </cell>
          <cell r="B166" t="str">
            <v>0311</v>
          </cell>
          <cell r="C166" t="str">
            <v>1290</v>
          </cell>
          <cell r="D166" t="str">
            <v>0000</v>
          </cell>
          <cell r="E166" t="str">
            <v>000</v>
          </cell>
          <cell r="F166" t="str">
            <v>00000</v>
          </cell>
          <cell r="G166" t="str">
            <v>SO</v>
          </cell>
          <cell r="H166" t="str">
            <v>Project Officer - Teacher Training</v>
          </cell>
        </row>
        <row r="167">
          <cell r="A167" t="str">
            <v>0311-2051-DEGD-000-00000-SO</v>
          </cell>
          <cell r="B167" t="str">
            <v>0311</v>
          </cell>
          <cell r="C167" t="str">
            <v>2051</v>
          </cell>
          <cell r="D167" t="str">
            <v>DEGD</v>
          </cell>
          <cell r="E167" t="str">
            <v>000</v>
          </cell>
          <cell r="F167" t="str">
            <v>00000</v>
          </cell>
          <cell r="G167" t="str">
            <v>SO</v>
          </cell>
          <cell r="H167" t="str">
            <v>Project Officer - Teacher Training</v>
          </cell>
        </row>
        <row r="168">
          <cell r="A168" t="str">
            <v>0311-2141-DHBP-000-00000-SO</v>
          </cell>
          <cell r="B168" t="str">
            <v>0311</v>
          </cell>
          <cell r="C168" t="str">
            <v>2141</v>
          </cell>
          <cell r="D168" t="str">
            <v>DHBP</v>
          </cell>
          <cell r="E168" t="str">
            <v>000</v>
          </cell>
          <cell r="F168" t="str">
            <v>00000</v>
          </cell>
          <cell r="G168" t="str">
            <v>SO</v>
          </cell>
          <cell r="H168" t="str">
            <v>Project Officer - Teacher Training</v>
          </cell>
        </row>
        <row r="169">
          <cell r="A169" t="str">
            <v>0311-2230-DLLD-000-00000-SO</v>
          </cell>
          <cell r="B169" t="str">
            <v>0311</v>
          </cell>
          <cell r="C169" t="str">
            <v>2230</v>
          </cell>
          <cell r="D169" t="str">
            <v>DLLD</v>
          </cell>
          <cell r="E169" t="str">
            <v>000</v>
          </cell>
          <cell r="F169" t="str">
            <v>00000</v>
          </cell>
          <cell r="G169" t="str">
            <v>SO</v>
          </cell>
          <cell r="H169" t="str">
            <v>Project Officer - Teacher Training</v>
          </cell>
        </row>
        <row r="170">
          <cell r="A170" t="str">
            <v>0311-2375-DEFP-000-00000-SO</v>
          </cell>
          <cell r="B170" t="str">
            <v>0311</v>
          </cell>
          <cell r="C170" t="str">
            <v>2375</v>
          </cell>
          <cell r="D170" t="str">
            <v>DEFP</v>
          </cell>
          <cell r="E170" t="str">
            <v>000</v>
          </cell>
          <cell r="F170" t="str">
            <v>00000</v>
          </cell>
          <cell r="G170" t="str">
            <v>SO</v>
          </cell>
          <cell r="H170" t="str">
            <v>Project Officer - Teacher Training</v>
          </cell>
        </row>
        <row r="171">
          <cell r="A171" t="str">
            <v>0311-2460-DIIP-000-00000-SO</v>
          </cell>
          <cell r="B171" t="str">
            <v>0311</v>
          </cell>
          <cell r="C171" t="str">
            <v>2460</v>
          </cell>
          <cell r="D171" t="str">
            <v>DIIP</v>
          </cell>
          <cell r="E171" t="str">
            <v>000</v>
          </cell>
          <cell r="F171" t="str">
            <v>00000</v>
          </cell>
          <cell r="G171" t="str">
            <v>SO</v>
          </cell>
          <cell r="H171" t="str">
            <v>Project Officer - Teacher Training</v>
          </cell>
        </row>
        <row r="172">
          <cell r="A172" t="str">
            <v>0311-2574-EGUP-000-00000-SO</v>
          </cell>
          <cell r="B172" t="str">
            <v>0311</v>
          </cell>
          <cell r="C172" t="str">
            <v>2574</v>
          </cell>
          <cell r="D172" t="str">
            <v>EGUP</v>
          </cell>
          <cell r="E172" t="str">
            <v>000</v>
          </cell>
          <cell r="F172" t="str">
            <v>00000</v>
          </cell>
          <cell r="G172" t="str">
            <v>SO</v>
          </cell>
          <cell r="H172" t="str">
            <v>Project Officer - Teacher Training</v>
          </cell>
        </row>
        <row r="173">
          <cell r="A173" t="str">
            <v>0312-1290-0000-000-00000-SO</v>
          </cell>
          <cell r="B173" t="str">
            <v>0312</v>
          </cell>
          <cell r="C173" t="str">
            <v>1290</v>
          </cell>
          <cell r="D173" t="str">
            <v>0000</v>
          </cell>
          <cell r="E173" t="str">
            <v>000</v>
          </cell>
          <cell r="F173" t="str">
            <v>00000</v>
          </cell>
          <cell r="G173" t="str">
            <v>SO</v>
          </cell>
          <cell r="H173" t="str">
            <v>Project Officer - Credit</v>
          </cell>
        </row>
        <row r="174">
          <cell r="A174" t="str">
            <v>0312-2051-DEGD-000-00000-SO</v>
          </cell>
          <cell r="B174" t="str">
            <v>0312</v>
          </cell>
          <cell r="C174" t="str">
            <v>2051</v>
          </cell>
          <cell r="D174" t="str">
            <v>DEGD</v>
          </cell>
          <cell r="E174" t="str">
            <v>000</v>
          </cell>
          <cell r="F174" t="str">
            <v>00000</v>
          </cell>
          <cell r="G174" t="str">
            <v>SO</v>
          </cell>
          <cell r="H174" t="str">
            <v>Project Officer - Credit</v>
          </cell>
        </row>
        <row r="175">
          <cell r="A175" t="str">
            <v>0312-2141-DHBP-000-00000-SO</v>
          </cell>
          <cell r="B175" t="str">
            <v>0312</v>
          </cell>
          <cell r="C175" t="str">
            <v>2141</v>
          </cell>
          <cell r="D175" t="str">
            <v>DHBP</v>
          </cell>
          <cell r="E175" t="str">
            <v>000</v>
          </cell>
          <cell r="F175" t="str">
            <v>00000</v>
          </cell>
          <cell r="G175" t="str">
            <v>SO</v>
          </cell>
          <cell r="H175" t="str">
            <v>Project Officer - Credit</v>
          </cell>
        </row>
        <row r="176">
          <cell r="A176" t="str">
            <v>0312-2230-DLLD-000-00000-SO</v>
          </cell>
          <cell r="B176" t="str">
            <v>0312</v>
          </cell>
          <cell r="C176" t="str">
            <v>2230</v>
          </cell>
          <cell r="D176" t="str">
            <v>DLLD</v>
          </cell>
          <cell r="E176" t="str">
            <v>000</v>
          </cell>
          <cell r="F176" t="str">
            <v>00000</v>
          </cell>
          <cell r="G176" t="str">
            <v>SO</v>
          </cell>
          <cell r="H176" t="str">
            <v>Project Officer - Credit</v>
          </cell>
        </row>
        <row r="177">
          <cell r="A177" t="str">
            <v>0312-2375-DEFP-000-00000-SO</v>
          </cell>
          <cell r="B177" t="str">
            <v>0312</v>
          </cell>
          <cell r="C177" t="str">
            <v>2375</v>
          </cell>
          <cell r="D177" t="str">
            <v>DEFP</v>
          </cell>
          <cell r="E177" t="str">
            <v>000</v>
          </cell>
          <cell r="F177" t="str">
            <v>00000</v>
          </cell>
          <cell r="G177" t="str">
            <v>SO</v>
          </cell>
          <cell r="H177" t="str">
            <v>Project Officer - Credit</v>
          </cell>
        </row>
        <row r="178">
          <cell r="A178" t="str">
            <v>0312-2460-DIIP-000-00000-SO</v>
          </cell>
          <cell r="B178" t="str">
            <v>0312</v>
          </cell>
          <cell r="C178" t="str">
            <v>2460</v>
          </cell>
          <cell r="D178" t="str">
            <v>DIIP</v>
          </cell>
          <cell r="E178" t="str">
            <v>000</v>
          </cell>
          <cell r="F178" t="str">
            <v>00000</v>
          </cell>
          <cell r="G178" t="str">
            <v>SO</v>
          </cell>
          <cell r="H178" t="str">
            <v>Project Officer - Credit</v>
          </cell>
        </row>
        <row r="179">
          <cell r="A179" t="str">
            <v>0312-2574-EGUP-000-00000-SO</v>
          </cell>
          <cell r="B179" t="str">
            <v>0312</v>
          </cell>
          <cell r="C179" t="str">
            <v>2574</v>
          </cell>
          <cell r="D179" t="str">
            <v>EGUP</v>
          </cell>
          <cell r="E179" t="str">
            <v>000</v>
          </cell>
          <cell r="F179" t="str">
            <v>00000</v>
          </cell>
          <cell r="G179" t="str">
            <v>SO</v>
          </cell>
          <cell r="H179" t="str">
            <v>Project Officer - Credit</v>
          </cell>
        </row>
        <row r="180">
          <cell r="A180" t="str">
            <v>0313-1290-0000-000-00000-SO</v>
          </cell>
          <cell r="B180" t="str">
            <v>0313</v>
          </cell>
          <cell r="C180" t="str">
            <v>1290</v>
          </cell>
          <cell r="D180" t="str">
            <v>0000</v>
          </cell>
          <cell r="E180" t="str">
            <v>000</v>
          </cell>
          <cell r="F180" t="str">
            <v>00000</v>
          </cell>
          <cell r="G180" t="str">
            <v>SO</v>
          </cell>
          <cell r="H180" t="str">
            <v>Project Officer - Gender &amp; Statistics</v>
          </cell>
        </row>
        <row r="181">
          <cell r="A181" t="str">
            <v>0313-2051-DEGD-000-00000-SO</v>
          </cell>
          <cell r="B181" t="str">
            <v>0313</v>
          </cell>
          <cell r="C181" t="str">
            <v>2051</v>
          </cell>
          <cell r="D181" t="str">
            <v>DEGD</v>
          </cell>
          <cell r="E181" t="str">
            <v>000</v>
          </cell>
          <cell r="F181" t="str">
            <v>00000</v>
          </cell>
          <cell r="G181" t="str">
            <v>SO</v>
          </cell>
          <cell r="H181" t="str">
            <v>Project Officer - Gender &amp; Statistics</v>
          </cell>
        </row>
        <row r="182">
          <cell r="A182" t="str">
            <v>0313-2141-DHBP-000-00000-SO</v>
          </cell>
          <cell r="B182" t="str">
            <v>0313</v>
          </cell>
          <cell r="C182" t="str">
            <v>2141</v>
          </cell>
          <cell r="D182" t="str">
            <v>DHBP</v>
          </cell>
          <cell r="E182" t="str">
            <v>000</v>
          </cell>
          <cell r="F182" t="str">
            <v>00000</v>
          </cell>
          <cell r="G182" t="str">
            <v>SO</v>
          </cell>
          <cell r="H182" t="str">
            <v>Project Officer - Gender &amp; Statistics</v>
          </cell>
        </row>
        <row r="183">
          <cell r="A183" t="str">
            <v>0313-2230-DLLD-000-00000-SO</v>
          </cell>
          <cell r="B183" t="str">
            <v>0313</v>
          </cell>
          <cell r="C183" t="str">
            <v>2230</v>
          </cell>
          <cell r="D183" t="str">
            <v>DLLD</v>
          </cell>
          <cell r="E183" t="str">
            <v>000</v>
          </cell>
          <cell r="F183" t="str">
            <v>00000</v>
          </cell>
          <cell r="G183" t="str">
            <v>SO</v>
          </cell>
          <cell r="H183" t="str">
            <v>Project Officer - Gender &amp; Statistics</v>
          </cell>
        </row>
        <row r="184">
          <cell r="A184" t="str">
            <v>0313-2375-DEFP-000-00000-SO</v>
          </cell>
          <cell r="B184" t="str">
            <v>0313</v>
          </cell>
          <cell r="C184" t="str">
            <v>2375</v>
          </cell>
          <cell r="D184" t="str">
            <v>DEFP</v>
          </cell>
          <cell r="E184" t="str">
            <v>000</v>
          </cell>
          <cell r="F184" t="str">
            <v>00000</v>
          </cell>
          <cell r="G184" t="str">
            <v>SO</v>
          </cell>
          <cell r="H184" t="str">
            <v>Project Officer - Gender &amp; Statistics</v>
          </cell>
        </row>
        <row r="185">
          <cell r="A185" t="str">
            <v>0313-2460-DIIP-000-00000-SO</v>
          </cell>
          <cell r="B185" t="str">
            <v>0313</v>
          </cell>
          <cell r="C185" t="str">
            <v>2460</v>
          </cell>
          <cell r="D185" t="str">
            <v>DIIP</v>
          </cell>
          <cell r="E185" t="str">
            <v>000</v>
          </cell>
          <cell r="F185" t="str">
            <v>00000</v>
          </cell>
          <cell r="G185" t="str">
            <v>SO</v>
          </cell>
          <cell r="H185" t="str">
            <v>Project Officer - Gender &amp; Statistics</v>
          </cell>
        </row>
        <row r="186">
          <cell r="A186" t="str">
            <v>0313-2574-EGUP-000-00000-SO</v>
          </cell>
          <cell r="B186" t="str">
            <v>0313</v>
          </cell>
          <cell r="C186" t="str">
            <v>2574</v>
          </cell>
          <cell r="D186" t="str">
            <v>EGUP</v>
          </cell>
          <cell r="E186" t="str">
            <v>000</v>
          </cell>
          <cell r="F186" t="str">
            <v>00000</v>
          </cell>
          <cell r="G186" t="str">
            <v>SO</v>
          </cell>
          <cell r="H186" t="str">
            <v>Project Officer - Gender &amp; Statistics</v>
          </cell>
        </row>
        <row r="187">
          <cell r="A187" t="str">
            <v>0314-1290-0000-000-00000-SO</v>
          </cell>
          <cell r="B187" t="str">
            <v>0314</v>
          </cell>
          <cell r="C187" t="str">
            <v>1290</v>
          </cell>
          <cell r="D187" t="str">
            <v>0000</v>
          </cell>
          <cell r="E187" t="str">
            <v>000</v>
          </cell>
          <cell r="F187" t="str">
            <v>00000</v>
          </cell>
          <cell r="G187" t="str">
            <v>SO</v>
          </cell>
          <cell r="H187" t="str">
            <v>Project Officer -  Partner Support</v>
          </cell>
        </row>
        <row r="188">
          <cell r="A188" t="str">
            <v>0314-2051-DEGD-000-00000-SO</v>
          </cell>
          <cell r="B188" t="str">
            <v>0314</v>
          </cell>
          <cell r="C188" t="str">
            <v>2051</v>
          </cell>
          <cell r="D188" t="str">
            <v>DEGD</v>
          </cell>
          <cell r="E188" t="str">
            <v>000</v>
          </cell>
          <cell r="F188" t="str">
            <v>00000</v>
          </cell>
          <cell r="G188" t="str">
            <v>SO</v>
          </cell>
          <cell r="H188" t="str">
            <v>Project Officer -  Partner Support</v>
          </cell>
        </row>
        <row r="189">
          <cell r="A189" t="str">
            <v>0314-2141-DHBP-000-00000-SO</v>
          </cell>
          <cell r="B189" t="str">
            <v>0314</v>
          </cell>
          <cell r="C189" t="str">
            <v>2141</v>
          </cell>
          <cell r="D189" t="str">
            <v>DHBP</v>
          </cell>
          <cell r="E189" t="str">
            <v>000</v>
          </cell>
          <cell r="F189" t="str">
            <v>00000</v>
          </cell>
          <cell r="G189" t="str">
            <v>SO</v>
          </cell>
          <cell r="H189" t="str">
            <v>Project Officer -  Partner Support</v>
          </cell>
        </row>
        <row r="190">
          <cell r="A190" t="str">
            <v>0314-2230-DLLD-000-00000-SO</v>
          </cell>
          <cell r="B190" t="str">
            <v>0314</v>
          </cell>
          <cell r="C190" t="str">
            <v>2230</v>
          </cell>
          <cell r="D190" t="str">
            <v>DLLD</v>
          </cell>
          <cell r="E190" t="str">
            <v>000</v>
          </cell>
          <cell r="F190" t="str">
            <v>00000</v>
          </cell>
          <cell r="G190" t="str">
            <v>SO</v>
          </cell>
          <cell r="H190" t="str">
            <v>Project Officer -  Partner Support</v>
          </cell>
        </row>
        <row r="191">
          <cell r="A191" t="str">
            <v>0314-2375-DEFP-000-00000-SO</v>
          </cell>
          <cell r="B191" t="str">
            <v>0314</v>
          </cell>
          <cell r="C191" t="str">
            <v>2375</v>
          </cell>
          <cell r="D191" t="str">
            <v>DEFP</v>
          </cell>
          <cell r="E191" t="str">
            <v>000</v>
          </cell>
          <cell r="F191" t="str">
            <v>00000</v>
          </cell>
          <cell r="G191" t="str">
            <v>SO</v>
          </cell>
          <cell r="H191" t="str">
            <v>Project Officer -  Partner Support</v>
          </cell>
        </row>
        <row r="192">
          <cell r="A192" t="str">
            <v>0314-2460-DIIP-000-00000-SO</v>
          </cell>
          <cell r="B192" t="str">
            <v>0314</v>
          </cell>
          <cell r="C192" t="str">
            <v>2460</v>
          </cell>
          <cell r="D192" t="str">
            <v>DIIP</v>
          </cell>
          <cell r="E192" t="str">
            <v>000</v>
          </cell>
          <cell r="F192" t="str">
            <v>00000</v>
          </cell>
          <cell r="G192" t="str">
            <v>SO</v>
          </cell>
          <cell r="H192" t="str">
            <v>Project Officer -  Partner Support</v>
          </cell>
        </row>
        <row r="193">
          <cell r="A193" t="str">
            <v>0314-2574-EGUP-000-00000-SO</v>
          </cell>
          <cell r="B193" t="str">
            <v>0314</v>
          </cell>
          <cell r="C193" t="str">
            <v>2574</v>
          </cell>
          <cell r="D193" t="str">
            <v>EGUP</v>
          </cell>
          <cell r="E193" t="str">
            <v>000</v>
          </cell>
          <cell r="F193" t="str">
            <v>00000</v>
          </cell>
          <cell r="G193" t="str">
            <v>SO</v>
          </cell>
          <cell r="H193" t="str">
            <v>Project Officer -  Partner Support</v>
          </cell>
        </row>
        <row r="194">
          <cell r="A194" t="str">
            <v>0315-1290-0000-000-00000-SO</v>
          </cell>
          <cell r="B194" t="str">
            <v>0315</v>
          </cell>
          <cell r="C194" t="str">
            <v>1290</v>
          </cell>
          <cell r="D194" t="str">
            <v>0000</v>
          </cell>
          <cell r="E194" t="str">
            <v>000</v>
          </cell>
          <cell r="F194" t="str">
            <v>00000</v>
          </cell>
          <cell r="G194" t="str">
            <v>SO</v>
          </cell>
          <cell r="H194" t="str">
            <v>Quantity Surveyors</v>
          </cell>
        </row>
        <row r="195">
          <cell r="A195" t="str">
            <v>0315-2051-DEGD-000-00000-SO</v>
          </cell>
          <cell r="B195" t="str">
            <v>0315</v>
          </cell>
          <cell r="C195" t="str">
            <v>2051</v>
          </cell>
          <cell r="D195" t="str">
            <v>DEGD</v>
          </cell>
          <cell r="E195" t="str">
            <v>000</v>
          </cell>
          <cell r="F195" t="str">
            <v>00000</v>
          </cell>
          <cell r="G195" t="str">
            <v>SO</v>
          </cell>
          <cell r="H195" t="str">
            <v>Quantity Surveyors</v>
          </cell>
        </row>
        <row r="196">
          <cell r="A196" t="str">
            <v>0315-2141-DHBP-000-00000-SO</v>
          </cell>
          <cell r="B196" t="str">
            <v>0315</v>
          </cell>
          <cell r="C196" t="str">
            <v>2141</v>
          </cell>
          <cell r="D196" t="str">
            <v>DHBP</v>
          </cell>
          <cell r="E196" t="str">
            <v>000</v>
          </cell>
          <cell r="F196" t="str">
            <v>00000</v>
          </cell>
          <cell r="G196" t="str">
            <v>SO</v>
          </cell>
          <cell r="H196" t="str">
            <v>Quantity Surveyors</v>
          </cell>
        </row>
        <row r="197">
          <cell r="A197" t="str">
            <v>0315-2230-DLLD-000-00000-SO</v>
          </cell>
          <cell r="B197" t="str">
            <v>0315</v>
          </cell>
          <cell r="C197" t="str">
            <v>2230</v>
          </cell>
          <cell r="D197" t="str">
            <v>DLLD</v>
          </cell>
          <cell r="E197" t="str">
            <v>000</v>
          </cell>
          <cell r="F197" t="str">
            <v>00000</v>
          </cell>
          <cell r="G197" t="str">
            <v>SO</v>
          </cell>
          <cell r="H197" t="str">
            <v>Quantity Surveyors</v>
          </cell>
        </row>
        <row r="198">
          <cell r="A198" t="str">
            <v>0315-2375-DEFP-000-00000-SO</v>
          </cell>
          <cell r="B198" t="str">
            <v>0315</v>
          </cell>
          <cell r="C198" t="str">
            <v>2375</v>
          </cell>
          <cell r="D198" t="str">
            <v>DEFP</v>
          </cell>
          <cell r="E198" t="str">
            <v>000</v>
          </cell>
          <cell r="F198" t="str">
            <v>00000</v>
          </cell>
          <cell r="G198" t="str">
            <v>SO</v>
          </cell>
          <cell r="H198" t="str">
            <v>Quantity Surveyors</v>
          </cell>
        </row>
        <row r="199">
          <cell r="A199" t="str">
            <v>0315-2460-DIIP-000-00000-SO</v>
          </cell>
          <cell r="B199" t="str">
            <v>0315</v>
          </cell>
          <cell r="C199" t="str">
            <v>2460</v>
          </cell>
          <cell r="D199" t="str">
            <v>DIIP</v>
          </cell>
          <cell r="E199" t="str">
            <v>000</v>
          </cell>
          <cell r="F199" t="str">
            <v>00000</v>
          </cell>
          <cell r="G199" t="str">
            <v>SO</v>
          </cell>
          <cell r="H199" t="str">
            <v>Quantity Surveyors</v>
          </cell>
        </row>
        <row r="200">
          <cell r="A200" t="str">
            <v>0315-2574-EGUP-000-00000-SO</v>
          </cell>
          <cell r="B200" t="str">
            <v>0315</v>
          </cell>
          <cell r="C200" t="str">
            <v>2574</v>
          </cell>
          <cell r="D200" t="str">
            <v>EGUP</v>
          </cell>
          <cell r="E200" t="str">
            <v>000</v>
          </cell>
          <cell r="F200" t="str">
            <v>00000</v>
          </cell>
          <cell r="G200" t="str">
            <v>SO</v>
          </cell>
          <cell r="H200" t="str">
            <v>Quantity Surveyors</v>
          </cell>
        </row>
        <row r="201">
          <cell r="A201" t="str">
            <v>0316-1290-0000-000-00000-SO</v>
          </cell>
          <cell r="B201" t="str">
            <v>0316</v>
          </cell>
          <cell r="C201" t="str">
            <v>1290</v>
          </cell>
          <cell r="D201" t="str">
            <v>0000</v>
          </cell>
          <cell r="E201" t="str">
            <v>000</v>
          </cell>
          <cell r="F201" t="str">
            <v>00000</v>
          </cell>
          <cell r="G201" t="str">
            <v>SO</v>
          </cell>
          <cell r="H201" t="str">
            <v>Project Assistant</v>
          </cell>
        </row>
        <row r="202">
          <cell r="A202" t="str">
            <v>0316-2051-DEGD-000-00000-SO</v>
          </cell>
          <cell r="B202" t="str">
            <v>0316</v>
          </cell>
          <cell r="C202" t="str">
            <v>2051</v>
          </cell>
          <cell r="D202" t="str">
            <v>DEGD</v>
          </cell>
          <cell r="E202" t="str">
            <v>000</v>
          </cell>
          <cell r="F202" t="str">
            <v>00000</v>
          </cell>
          <cell r="G202" t="str">
            <v>SO</v>
          </cell>
          <cell r="H202" t="str">
            <v>Project Assistant</v>
          </cell>
        </row>
        <row r="203">
          <cell r="A203" t="str">
            <v>0316-2141-DHBP-000-00000-SO</v>
          </cell>
          <cell r="B203" t="str">
            <v>0316</v>
          </cell>
          <cell r="C203" t="str">
            <v>2141</v>
          </cell>
          <cell r="D203" t="str">
            <v>DHBP</v>
          </cell>
          <cell r="E203" t="str">
            <v>000</v>
          </cell>
          <cell r="F203" t="str">
            <v>00000</v>
          </cell>
          <cell r="G203" t="str">
            <v>SO</v>
          </cell>
          <cell r="H203" t="str">
            <v>Project Assistant</v>
          </cell>
        </row>
        <row r="204">
          <cell r="A204" t="str">
            <v>0316-2230-DLLD-000-00000-SO</v>
          </cell>
          <cell r="B204" t="str">
            <v>0316</v>
          </cell>
          <cell r="C204" t="str">
            <v>2230</v>
          </cell>
          <cell r="D204" t="str">
            <v>DLLD</v>
          </cell>
          <cell r="E204" t="str">
            <v>000</v>
          </cell>
          <cell r="F204" t="str">
            <v>00000</v>
          </cell>
          <cell r="G204" t="str">
            <v>SO</v>
          </cell>
          <cell r="H204" t="str">
            <v>Project Assistant</v>
          </cell>
        </row>
        <row r="205">
          <cell r="A205" t="str">
            <v>0316-2375-DEFP-000-00000-SO</v>
          </cell>
          <cell r="B205" t="str">
            <v>0316</v>
          </cell>
          <cell r="C205" t="str">
            <v>2375</v>
          </cell>
          <cell r="D205" t="str">
            <v>DEFP</v>
          </cell>
          <cell r="E205" t="str">
            <v>000</v>
          </cell>
          <cell r="F205" t="str">
            <v>00000</v>
          </cell>
          <cell r="G205" t="str">
            <v>SO</v>
          </cell>
          <cell r="H205" t="str">
            <v>Project Assistant</v>
          </cell>
        </row>
        <row r="206">
          <cell r="A206" t="str">
            <v>0316-2460-DIIP-000-00000-SO</v>
          </cell>
          <cell r="B206" t="str">
            <v>0316</v>
          </cell>
          <cell r="C206" t="str">
            <v>2460</v>
          </cell>
          <cell r="D206" t="str">
            <v>DIIP</v>
          </cell>
          <cell r="E206" t="str">
            <v>000</v>
          </cell>
          <cell r="F206" t="str">
            <v>00000</v>
          </cell>
          <cell r="G206" t="str">
            <v>SO</v>
          </cell>
          <cell r="H206" t="str">
            <v>Project Assistant</v>
          </cell>
        </row>
        <row r="207">
          <cell r="A207" t="str">
            <v>0316-2574-EGUP-000-00000-SO</v>
          </cell>
          <cell r="B207" t="str">
            <v>0316</v>
          </cell>
          <cell r="C207" t="str">
            <v>2574</v>
          </cell>
          <cell r="D207" t="str">
            <v>EGUP</v>
          </cell>
          <cell r="E207" t="str">
            <v>000</v>
          </cell>
          <cell r="F207" t="str">
            <v>00000</v>
          </cell>
          <cell r="G207" t="str">
            <v>SO</v>
          </cell>
          <cell r="H207" t="str">
            <v>Project Assistant</v>
          </cell>
        </row>
        <row r="208">
          <cell r="A208" t="str">
            <v>0317-1090-0000-954-00000-SO</v>
          </cell>
          <cell r="B208" t="str">
            <v>0317</v>
          </cell>
          <cell r="C208" t="str">
            <v>1090</v>
          </cell>
          <cell r="D208" t="str">
            <v>0000</v>
          </cell>
          <cell r="E208" t="str">
            <v>954</v>
          </cell>
          <cell r="F208" t="str">
            <v>00000</v>
          </cell>
          <cell r="G208" t="str">
            <v>SO</v>
          </cell>
          <cell r="H208" t="str">
            <v>Assistant Logistician</v>
          </cell>
        </row>
        <row r="209">
          <cell r="A209" t="str">
            <v>0317-1290-0000-000-00000-SO</v>
          </cell>
          <cell r="B209" t="str">
            <v>0317</v>
          </cell>
          <cell r="C209" t="str">
            <v>1290</v>
          </cell>
          <cell r="D209" t="str">
            <v>0000</v>
          </cell>
          <cell r="E209" t="str">
            <v>000</v>
          </cell>
          <cell r="F209" t="str">
            <v>00000</v>
          </cell>
          <cell r="G209" t="str">
            <v>SO</v>
          </cell>
          <cell r="H209" t="str">
            <v>Assistant Logistician</v>
          </cell>
        </row>
        <row r="210">
          <cell r="A210" t="str">
            <v>0317-2051-DEGD-000-00000-SO</v>
          </cell>
          <cell r="B210" t="str">
            <v>0317</v>
          </cell>
          <cell r="C210" t="str">
            <v>2051</v>
          </cell>
          <cell r="D210" t="str">
            <v>DEGD</v>
          </cell>
          <cell r="E210" t="str">
            <v>000</v>
          </cell>
          <cell r="F210" t="str">
            <v>00000</v>
          </cell>
          <cell r="G210" t="str">
            <v>SO</v>
          </cell>
          <cell r="H210" t="str">
            <v>Assistant Logistician</v>
          </cell>
        </row>
        <row r="211">
          <cell r="A211" t="str">
            <v>0317-2051-DEGD-A12-00000-SO</v>
          </cell>
          <cell r="B211" t="str">
            <v>0317</v>
          </cell>
          <cell r="C211" t="str">
            <v>2051</v>
          </cell>
          <cell r="D211" t="str">
            <v>DEGD</v>
          </cell>
          <cell r="E211" t="str">
            <v>A12</v>
          </cell>
          <cell r="F211" t="str">
            <v>00000</v>
          </cell>
          <cell r="G211" t="str">
            <v>SO</v>
          </cell>
          <cell r="H211" t="str">
            <v>Assistant Logistician</v>
          </cell>
        </row>
        <row r="212">
          <cell r="A212" t="str">
            <v>0317-2051-DEGZ-000-00000-SO</v>
          </cell>
          <cell r="B212" t="str">
            <v>0317</v>
          </cell>
          <cell r="C212" t="str">
            <v>2051</v>
          </cell>
          <cell r="D212" t="str">
            <v>DEGZ</v>
          </cell>
          <cell r="E212" t="str">
            <v>000</v>
          </cell>
          <cell r="F212" t="str">
            <v>00000</v>
          </cell>
          <cell r="G212" t="str">
            <v>SO</v>
          </cell>
          <cell r="H212" t="str">
            <v>Assistant Logistician</v>
          </cell>
        </row>
        <row r="213">
          <cell r="A213" t="str">
            <v>0317-2051-DEGZ-954-00000-SO</v>
          </cell>
          <cell r="B213" t="str">
            <v>0317</v>
          </cell>
          <cell r="C213" t="str">
            <v>2051</v>
          </cell>
          <cell r="D213" t="str">
            <v>DEGZ</v>
          </cell>
          <cell r="E213" t="str">
            <v>954</v>
          </cell>
          <cell r="F213" t="str">
            <v>00000</v>
          </cell>
          <cell r="G213" t="str">
            <v>SO</v>
          </cell>
          <cell r="H213" t="str">
            <v>Assistant Logistician</v>
          </cell>
        </row>
        <row r="214">
          <cell r="A214" t="str">
            <v>0317-2141-DHBP-000-00000-SO</v>
          </cell>
          <cell r="B214" t="str">
            <v>0317</v>
          </cell>
          <cell r="C214" t="str">
            <v>2141</v>
          </cell>
          <cell r="D214" t="str">
            <v>DHBP</v>
          </cell>
          <cell r="E214" t="str">
            <v>000</v>
          </cell>
          <cell r="F214" t="str">
            <v>00000</v>
          </cell>
          <cell r="G214" t="str">
            <v>SO</v>
          </cell>
          <cell r="H214" t="str">
            <v>Assistant Logistician</v>
          </cell>
        </row>
        <row r="215">
          <cell r="A215" t="str">
            <v>0317-2141-DHBP-A12-00000-SO</v>
          </cell>
          <cell r="B215" t="str">
            <v>0317</v>
          </cell>
          <cell r="C215" t="str">
            <v>2141</v>
          </cell>
          <cell r="D215" t="str">
            <v>DHBP</v>
          </cell>
          <cell r="E215" t="str">
            <v>A12</v>
          </cell>
          <cell r="F215" t="str">
            <v>00000</v>
          </cell>
          <cell r="G215" t="str">
            <v>SO</v>
          </cell>
          <cell r="H215" t="str">
            <v>Assistant Logistician</v>
          </cell>
        </row>
        <row r="216">
          <cell r="A216" t="str">
            <v>0317-2141-DHBZ-000-00000-SO</v>
          </cell>
          <cell r="B216" t="str">
            <v>0317</v>
          </cell>
          <cell r="C216" t="str">
            <v>2141</v>
          </cell>
          <cell r="D216" t="str">
            <v>DHBZ</v>
          </cell>
          <cell r="E216" t="str">
            <v>000</v>
          </cell>
          <cell r="F216" t="str">
            <v>00000</v>
          </cell>
          <cell r="G216" t="str">
            <v>SO</v>
          </cell>
          <cell r="H216" t="str">
            <v>Assistant Logistician</v>
          </cell>
        </row>
        <row r="217">
          <cell r="A217" t="str">
            <v>0317-2141-DHBZ-954-00000-SO</v>
          </cell>
          <cell r="B217" t="str">
            <v>0317</v>
          </cell>
          <cell r="C217" t="str">
            <v>2141</v>
          </cell>
          <cell r="D217" t="str">
            <v>DHBZ</v>
          </cell>
          <cell r="E217" t="str">
            <v>954</v>
          </cell>
          <cell r="F217" t="str">
            <v>00000</v>
          </cell>
          <cell r="G217" t="str">
            <v>SO</v>
          </cell>
          <cell r="H217" t="str">
            <v>Assistant Logistician</v>
          </cell>
        </row>
        <row r="218">
          <cell r="A218" t="str">
            <v>0317-2230-DLLD-000-00000-SO</v>
          </cell>
          <cell r="B218" t="str">
            <v>0317</v>
          </cell>
          <cell r="C218" t="str">
            <v>2230</v>
          </cell>
          <cell r="D218" t="str">
            <v>DLLD</v>
          </cell>
          <cell r="E218" t="str">
            <v>000</v>
          </cell>
          <cell r="F218" t="str">
            <v>00000</v>
          </cell>
          <cell r="G218" t="str">
            <v>SO</v>
          </cell>
          <cell r="H218" t="str">
            <v>Assistant Logistician</v>
          </cell>
        </row>
        <row r="219">
          <cell r="A219" t="str">
            <v>0317-2230-DLLD-A12-00000-SO</v>
          </cell>
          <cell r="B219" t="str">
            <v>0317</v>
          </cell>
          <cell r="C219" t="str">
            <v>2230</v>
          </cell>
          <cell r="D219" t="str">
            <v>DLLD</v>
          </cell>
          <cell r="E219" t="str">
            <v>A12</v>
          </cell>
          <cell r="F219" t="str">
            <v>00000</v>
          </cell>
          <cell r="G219" t="str">
            <v>SO</v>
          </cell>
          <cell r="H219" t="str">
            <v>Assistant Logistician</v>
          </cell>
        </row>
        <row r="220">
          <cell r="A220" t="str">
            <v>0317-2230-DLLZ-000-00000-SO</v>
          </cell>
          <cell r="B220" t="str">
            <v>0317</v>
          </cell>
          <cell r="C220" t="str">
            <v>2230</v>
          </cell>
          <cell r="D220" t="str">
            <v>DLLZ</v>
          </cell>
          <cell r="E220" t="str">
            <v>000</v>
          </cell>
          <cell r="F220" t="str">
            <v>00000</v>
          </cell>
          <cell r="G220" t="str">
            <v>SO</v>
          </cell>
          <cell r="H220" t="str">
            <v>Assistant Logistician</v>
          </cell>
        </row>
        <row r="221">
          <cell r="A221" t="str">
            <v>0317-2230-DLLZ-954-00000-SO</v>
          </cell>
          <cell r="B221" t="str">
            <v>0317</v>
          </cell>
          <cell r="C221" t="str">
            <v>2230</v>
          </cell>
          <cell r="D221" t="str">
            <v>DLLZ</v>
          </cell>
          <cell r="E221" t="str">
            <v>954</v>
          </cell>
          <cell r="F221" t="str">
            <v>00000</v>
          </cell>
          <cell r="G221" t="str">
            <v>SO</v>
          </cell>
          <cell r="H221" t="str">
            <v>Assistant Logistician</v>
          </cell>
        </row>
        <row r="222">
          <cell r="A222" t="str">
            <v>0317-2375-DEFP-000-00000-SO</v>
          </cell>
          <cell r="B222" t="str">
            <v>0317</v>
          </cell>
          <cell r="C222" t="str">
            <v>2375</v>
          </cell>
          <cell r="D222" t="str">
            <v>DEFP</v>
          </cell>
          <cell r="E222" t="str">
            <v>000</v>
          </cell>
          <cell r="F222" t="str">
            <v>00000</v>
          </cell>
          <cell r="G222" t="str">
            <v>SO</v>
          </cell>
          <cell r="H222" t="str">
            <v>Assistant Logistician</v>
          </cell>
        </row>
        <row r="223">
          <cell r="A223" t="str">
            <v>0317-2375-DEFZ-000-00000-SO</v>
          </cell>
          <cell r="B223" t="str">
            <v>0317</v>
          </cell>
          <cell r="C223" t="str">
            <v>2375</v>
          </cell>
          <cell r="D223" t="str">
            <v>DEFZ</v>
          </cell>
          <cell r="E223" t="str">
            <v>000</v>
          </cell>
          <cell r="F223" t="str">
            <v>00000</v>
          </cell>
          <cell r="G223" t="str">
            <v>SO</v>
          </cell>
          <cell r="H223" t="str">
            <v>Assistant Logistician</v>
          </cell>
        </row>
        <row r="224">
          <cell r="A224" t="str">
            <v>0317-2375-DEFZ-954-00000-SO</v>
          </cell>
          <cell r="B224" t="str">
            <v>0317</v>
          </cell>
          <cell r="C224" t="str">
            <v>2375</v>
          </cell>
          <cell r="D224" t="str">
            <v>DEFZ</v>
          </cell>
          <cell r="E224" t="str">
            <v>954</v>
          </cell>
          <cell r="F224" t="str">
            <v>00000</v>
          </cell>
          <cell r="G224" t="str">
            <v>SO</v>
          </cell>
          <cell r="H224" t="str">
            <v>Assistant Logistician</v>
          </cell>
        </row>
        <row r="225">
          <cell r="A225" t="str">
            <v>0317-2460-DIIP-000-00000-SO</v>
          </cell>
          <cell r="B225" t="str">
            <v>0317</v>
          </cell>
          <cell r="C225" t="str">
            <v>2460</v>
          </cell>
          <cell r="D225" t="str">
            <v>DIIP</v>
          </cell>
          <cell r="E225" t="str">
            <v>000</v>
          </cell>
          <cell r="F225" t="str">
            <v>00000</v>
          </cell>
          <cell r="G225" t="str">
            <v>SO</v>
          </cell>
          <cell r="H225" t="str">
            <v>Assistant Logistician</v>
          </cell>
        </row>
        <row r="226">
          <cell r="A226" t="str">
            <v>0317-2460-DIIZ-000-00000-SO</v>
          </cell>
          <cell r="B226" t="str">
            <v>0317</v>
          </cell>
          <cell r="C226" t="str">
            <v>2460</v>
          </cell>
          <cell r="D226" t="str">
            <v>DIIZ</v>
          </cell>
          <cell r="E226" t="str">
            <v>000</v>
          </cell>
          <cell r="F226" t="str">
            <v>00000</v>
          </cell>
          <cell r="G226" t="str">
            <v>SO</v>
          </cell>
          <cell r="H226" t="str">
            <v>Assistant Logistician</v>
          </cell>
        </row>
        <row r="227">
          <cell r="A227" t="str">
            <v>0317-2460-DIIZ-954-00000-SO</v>
          </cell>
          <cell r="B227" t="str">
            <v>0317</v>
          </cell>
          <cell r="C227" t="str">
            <v>2460</v>
          </cell>
          <cell r="D227" t="str">
            <v>DIIZ</v>
          </cell>
          <cell r="E227" t="str">
            <v>954</v>
          </cell>
          <cell r="F227" t="str">
            <v>00000</v>
          </cell>
          <cell r="G227" t="str">
            <v>SO</v>
          </cell>
          <cell r="H227" t="str">
            <v>Assistant Logistician</v>
          </cell>
        </row>
        <row r="228">
          <cell r="A228" t="str">
            <v>0317-2574-EGUP-000-00000-SO</v>
          </cell>
          <cell r="B228" t="str">
            <v>0317</v>
          </cell>
          <cell r="C228" t="str">
            <v>2574</v>
          </cell>
          <cell r="D228" t="str">
            <v>EGUP</v>
          </cell>
          <cell r="E228" t="str">
            <v>000</v>
          </cell>
          <cell r="F228" t="str">
            <v>00000</v>
          </cell>
          <cell r="G228" t="str">
            <v>SO</v>
          </cell>
          <cell r="H228" t="str">
            <v>Assistant Logistician</v>
          </cell>
        </row>
        <row r="229">
          <cell r="A229" t="str">
            <v>0317-2574-EGUZ-000-00000-SO</v>
          </cell>
          <cell r="B229" t="str">
            <v>0317</v>
          </cell>
          <cell r="C229" t="str">
            <v>2574</v>
          </cell>
          <cell r="D229" t="str">
            <v>EGUZ</v>
          </cell>
          <cell r="E229" t="str">
            <v>000</v>
          </cell>
          <cell r="F229" t="str">
            <v>00000</v>
          </cell>
          <cell r="G229" t="str">
            <v>SO</v>
          </cell>
          <cell r="H229" t="str">
            <v>Assistant Logistician</v>
          </cell>
        </row>
        <row r="230">
          <cell r="A230" t="str">
            <v>0317-2574-EGUZ-954-00000-SO</v>
          </cell>
          <cell r="B230" t="str">
            <v>0317</v>
          </cell>
          <cell r="C230" t="str">
            <v>2574</v>
          </cell>
          <cell r="D230" t="str">
            <v>EGUZ</v>
          </cell>
          <cell r="E230" t="str">
            <v>954</v>
          </cell>
          <cell r="F230" t="str">
            <v>00000</v>
          </cell>
          <cell r="G230" t="str">
            <v>SO</v>
          </cell>
          <cell r="H230" t="str">
            <v>Assistant Logistician</v>
          </cell>
        </row>
        <row r="231">
          <cell r="A231" t="str">
            <v>0317-2576-EGTD-A12-00000-SO</v>
          </cell>
          <cell r="B231" t="str">
            <v>0317</v>
          </cell>
          <cell r="C231" t="str">
            <v>2576</v>
          </cell>
          <cell r="D231" t="str">
            <v>EGTD</v>
          </cell>
          <cell r="E231" t="str">
            <v>A12</v>
          </cell>
          <cell r="F231" t="str">
            <v>00000</v>
          </cell>
          <cell r="G231" t="str">
            <v>SO</v>
          </cell>
          <cell r="H231" t="str">
            <v>Assistant Logistician</v>
          </cell>
        </row>
        <row r="232">
          <cell r="A232" t="str">
            <v>0318-1290-0000-000-00000-SO</v>
          </cell>
          <cell r="B232" t="str">
            <v>0318</v>
          </cell>
          <cell r="C232" t="str">
            <v>1290</v>
          </cell>
          <cell r="D232" t="str">
            <v>0000</v>
          </cell>
          <cell r="E232" t="str">
            <v>000</v>
          </cell>
          <cell r="F232" t="str">
            <v>00000</v>
          </cell>
          <cell r="G232" t="str">
            <v>SO</v>
          </cell>
          <cell r="H232" t="str">
            <v>Village Development Workers</v>
          </cell>
        </row>
        <row r="233">
          <cell r="A233" t="str">
            <v>0318-2051-DEGD-000-00000-SO</v>
          </cell>
          <cell r="B233" t="str">
            <v>0318</v>
          </cell>
          <cell r="C233" t="str">
            <v>2051</v>
          </cell>
          <cell r="D233" t="str">
            <v>DEGD</v>
          </cell>
          <cell r="E233" t="str">
            <v>000</v>
          </cell>
          <cell r="F233" t="str">
            <v>00000</v>
          </cell>
          <cell r="G233" t="str">
            <v>SO</v>
          </cell>
          <cell r="H233" t="str">
            <v>Village Development Workers</v>
          </cell>
        </row>
        <row r="234">
          <cell r="A234" t="str">
            <v>0318-2141-DHBP-000-00000-SO</v>
          </cell>
          <cell r="B234" t="str">
            <v>0318</v>
          </cell>
          <cell r="C234" t="str">
            <v>2141</v>
          </cell>
          <cell r="D234" t="str">
            <v>DHBP</v>
          </cell>
          <cell r="E234" t="str">
            <v>000</v>
          </cell>
          <cell r="F234" t="str">
            <v>00000</v>
          </cell>
          <cell r="G234" t="str">
            <v>SO</v>
          </cell>
          <cell r="H234" t="str">
            <v>Village Development Workers</v>
          </cell>
        </row>
        <row r="235">
          <cell r="A235" t="str">
            <v>0318-2230-DLLD-000-00000-SO</v>
          </cell>
          <cell r="B235" t="str">
            <v>0318</v>
          </cell>
          <cell r="C235" t="str">
            <v>2230</v>
          </cell>
          <cell r="D235" t="str">
            <v>DLLD</v>
          </cell>
          <cell r="E235" t="str">
            <v>000</v>
          </cell>
          <cell r="F235" t="str">
            <v>00000</v>
          </cell>
          <cell r="G235" t="str">
            <v>SO</v>
          </cell>
          <cell r="H235" t="str">
            <v>Village Development Workers</v>
          </cell>
        </row>
        <row r="236">
          <cell r="A236" t="str">
            <v>0318-2375-DEFP-000-00000-SO</v>
          </cell>
          <cell r="B236" t="str">
            <v>0318</v>
          </cell>
          <cell r="C236" t="str">
            <v>2375</v>
          </cell>
          <cell r="D236" t="str">
            <v>DEFP</v>
          </cell>
          <cell r="E236" t="str">
            <v>000</v>
          </cell>
          <cell r="F236" t="str">
            <v>00000</v>
          </cell>
          <cell r="G236" t="str">
            <v>SO</v>
          </cell>
          <cell r="H236" t="str">
            <v>Village Development Workers</v>
          </cell>
        </row>
        <row r="237">
          <cell r="A237" t="str">
            <v>0318-2460-DIIP-000-00000-SO</v>
          </cell>
          <cell r="B237" t="str">
            <v>0318</v>
          </cell>
          <cell r="C237" t="str">
            <v>2460</v>
          </cell>
          <cell r="D237" t="str">
            <v>DIIP</v>
          </cell>
          <cell r="E237" t="str">
            <v>000</v>
          </cell>
          <cell r="F237" t="str">
            <v>00000</v>
          </cell>
          <cell r="G237" t="str">
            <v>SO</v>
          </cell>
          <cell r="H237" t="str">
            <v>Village Development Workers</v>
          </cell>
        </row>
        <row r="238">
          <cell r="A238" t="str">
            <v>0318-2574-EGUP-000-00000-SO</v>
          </cell>
          <cell r="B238" t="str">
            <v>0318</v>
          </cell>
          <cell r="C238" t="str">
            <v>2574</v>
          </cell>
          <cell r="D238" t="str">
            <v>EGUP</v>
          </cell>
          <cell r="E238" t="str">
            <v>000</v>
          </cell>
          <cell r="F238" t="str">
            <v>00000</v>
          </cell>
          <cell r="G238" t="str">
            <v>SO</v>
          </cell>
          <cell r="H238" t="str">
            <v>Village Development Workers</v>
          </cell>
        </row>
        <row r="239">
          <cell r="A239" t="str">
            <v>0319-1290-0000-000-00000-SO</v>
          </cell>
          <cell r="B239" t="str">
            <v>0319</v>
          </cell>
          <cell r="C239" t="str">
            <v>1290</v>
          </cell>
          <cell r="D239" t="str">
            <v>0000</v>
          </cell>
          <cell r="E239" t="str">
            <v>000</v>
          </cell>
          <cell r="F239" t="str">
            <v>00000</v>
          </cell>
          <cell r="G239" t="str">
            <v>SO</v>
          </cell>
          <cell r="H239" t="str">
            <v>Casual Worker</v>
          </cell>
        </row>
        <row r="240">
          <cell r="A240" t="str">
            <v>0319-2051-DEGD-000-00000-SO</v>
          </cell>
          <cell r="B240" t="str">
            <v>0319</v>
          </cell>
          <cell r="C240" t="str">
            <v>2051</v>
          </cell>
          <cell r="D240" t="str">
            <v>DEGD</v>
          </cell>
          <cell r="E240" t="str">
            <v>000</v>
          </cell>
          <cell r="F240" t="str">
            <v>00000</v>
          </cell>
          <cell r="G240" t="str">
            <v>SO</v>
          </cell>
          <cell r="H240" t="str">
            <v>Casual Worker</v>
          </cell>
        </row>
        <row r="241">
          <cell r="A241" t="str">
            <v>0319-2141-DHBP-000-00000-SO</v>
          </cell>
          <cell r="B241" t="str">
            <v>0319</v>
          </cell>
          <cell r="C241" t="str">
            <v>2141</v>
          </cell>
          <cell r="D241" t="str">
            <v>DHBP</v>
          </cell>
          <cell r="E241" t="str">
            <v>000</v>
          </cell>
          <cell r="F241" t="str">
            <v>00000</v>
          </cell>
          <cell r="G241" t="str">
            <v>SO</v>
          </cell>
          <cell r="H241" t="str">
            <v>Casual Worker</v>
          </cell>
        </row>
        <row r="242">
          <cell r="A242" t="str">
            <v>0319-2230-DLLD-000-00000-SO</v>
          </cell>
          <cell r="B242" t="str">
            <v>0319</v>
          </cell>
          <cell r="C242" t="str">
            <v>2230</v>
          </cell>
          <cell r="D242" t="str">
            <v>DLLD</v>
          </cell>
          <cell r="E242" t="str">
            <v>000</v>
          </cell>
          <cell r="F242" t="str">
            <v>00000</v>
          </cell>
          <cell r="G242" t="str">
            <v>SO</v>
          </cell>
          <cell r="H242" t="str">
            <v>Casual Worker</v>
          </cell>
        </row>
        <row r="243">
          <cell r="A243" t="str">
            <v>0319-2375-DEFP-000-00000-SO</v>
          </cell>
          <cell r="B243" t="str">
            <v>0319</v>
          </cell>
          <cell r="C243" t="str">
            <v>2375</v>
          </cell>
          <cell r="D243" t="str">
            <v>DEFP</v>
          </cell>
          <cell r="E243" t="str">
            <v>000</v>
          </cell>
          <cell r="F243" t="str">
            <v>00000</v>
          </cell>
          <cell r="G243" t="str">
            <v>SO</v>
          </cell>
          <cell r="H243" t="str">
            <v>Casual Worker</v>
          </cell>
        </row>
        <row r="244">
          <cell r="A244" t="str">
            <v>0319-2460-DIIP-000-00000-SO</v>
          </cell>
          <cell r="B244" t="str">
            <v>0319</v>
          </cell>
          <cell r="C244" t="str">
            <v>2460</v>
          </cell>
          <cell r="D244" t="str">
            <v>DIIP</v>
          </cell>
          <cell r="E244" t="str">
            <v>000</v>
          </cell>
          <cell r="F244" t="str">
            <v>00000</v>
          </cell>
          <cell r="G244" t="str">
            <v>SO</v>
          </cell>
          <cell r="H244" t="str">
            <v>Casual Worker</v>
          </cell>
        </row>
        <row r="245">
          <cell r="A245" t="str">
            <v>0319-2574-EGUP-000-00000-SO</v>
          </cell>
          <cell r="B245" t="str">
            <v>0319</v>
          </cell>
          <cell r="C245" t="str">
            <v>2574</v>
          </cell>
          <cell r="D245" t="str">
            <v>EGUP</v>
          </cell>
          <cell r="E245" t="str">
            <v>000</v>
          </cell>
          <cell r="F245" t="str">
            <v>00000</v>
          </cell>
          <cell r="G245" t="str">
            <v>SO</v>
          </cell>
          <cell r="H245" t="str">
            <v>Casual Worker</v>
          </cell>
        </row>
        <row r="246">
          <cell r="A246" t="str">
            <v>0320-1290-0000-000-00000-SO</v>
          </cell>
          <cell r="B246" t="str">
            <v>0320</v>
          </cell>
          <cell r="C246" t="str">
            <v>1290</v>
          </cell>
          <cell r="D246" t="str">
            <v>0000</v>
          </cell>
          <cell r="E246" t="str">
            <v>000</v>
          </cell>
          <cell r="F246" t="str">
            <v>00000</v>
          </cell>
          <cell r="G246" t="str">
            <v>SO</v>
          </cell>
          <cell r="H246" t="str">
            <v>Programme Manager</v>
          </cell>
        </row>
        <row r="247">
          <cell r="A247" t="str">
            <v>0320-2051-DEGD-000-00000-SO</v>
          </cell>
          <cell r="B247" t="str">
            <v>0320</v>
          </cell>
          <cell r="C247" t="str">
            <v>2051</v>
          </cell>
          <cell r="D247" t="str">
            <v>DEGD</v>
          </cell>
          <cell r="E247" t="str">
            <v>000</v>
          </cell>
          <cell r="F247" t="str">
            <v>00000</v>
          </cell>
          <cell r="G247" t="str">
            <v>SO</v>
          </cell>
          <cell r="H247" t="str">
            <v>Programme Manager</v>
          </cell>
        </row>
        <row r="248">
          <cell r="A248" t="str">
            <v>0320-2141-DHBP-000-00000-SO</v>
          </cell>
          <cell r="B248" t="str">
            <v>0320</v>
          </cell>
          <cell r="C248" t="str">
            <v>2141</v>
          </cell>
          <cell r="D248" t="str">
            <v>DHBP</v>
          </cell>
          <cell r="E248" t="str">
            <v>000</v>
          </cell>
          <cell r="F248" t="str">
            <v>00000</v>
          </cell>
          <cell r="G248" t="str">
            <v>SO</v>
          </cell>
          <cell r="H248" t="str">
            <v>Programme Manager</v>
          </cell>
        </row>
        <row r="249">
          <cell r="A249" t="str">
            <v>0320-2230-DLLD-000-00000-SO</v>
          </cell>
          <cell r="B249" t="str">
            <v>0320</v>
          </cell>
          <cell r="C249" t="str">
            <v>2230</v>
          </cell>
          <cell r="D249" t="str">
            <v>DLLD</v>
          </cell>
          <cell r="E249" t="str">
            <v>000</v>
          </cell>
          <cell r="F249" t="str">
            <v>00000</v>
          </cell>
          <cell r="G249" t="str">
            <v>SO</v>
          </cell>
          <cell r="H249" t="str">
            <v>Programme Manager</v>
          </cell>
        </row>
        <row r="250">
          <cell r="A250" t="str">
            <v>0320-2375-DEFP-000-00000-SO</v>
          </cell>
          <cell r="B250" t="str">
            <v>0320</v>
          </cell>
          <cell r="C250" t="str">
            <v>2375</v>
          </cell>
          <cell r="D250" t="str">
            <v>DEFP</v>
          </cell>
          <cell r="E250" t="str">
            <v>000</v>
          </cell>
          <cell r="F250" t="str">
            <v>00000</v>
          </cell>
          <cell r="G250" t="str">
            <v>SO</v>
          </cell>
          <cell r="H250" t="str">
            <v>Programme Manager</v>
          </cell>
        </row>
        <row r="251">
          <cell r="A251" t="str">
            <v>0320-2460-DIIP-000-00000-SO</v>
          </cell>
          <cell r="B251" t="str">
            <v>0320</v>
          </cell>
          <cell r="C251" t="str">
            <v>2460</v>
          </cell>
          <cell r="D251" t="str">
            <v>DIIP</v>
          </cell>
          <cell r="E251" t="str">
            <v>000</v>
          </cell>
          <cell r="F251" t="str">
            <v>00000</v>
          </cell>
          <cell r="G251" t="str">
            <v>SO</v>
          </cell>
          <cell r="H251" t="str">
            <v>Programme Manager</v>
          </cell>
        </row>
        <row r="252">
          <cell r="A252" t="str">
            <v>0320-2574-EGUP-000-00000-SO</v>
          </cell>
          <cell r="B252" t="str">
            <v>0320</v>
          </cell>
          <cell r="C252" t="str">
            <v>2574</v>
          </cell>
          <cell r="D252" t="str">
            <v>EGUP</v>
          </cell>
          <cell r="E252" t="str">
            <v>000</v>
          </cell>
          <cell r="F252" t="str">
            <v>00000</v>
          </cell>
          <cell r="G252" t="str">
            <v>SO</v>
          </cell>
          <cell r="H252" t="str">
            <v>Programme Manager</v>
          </cell>
        </row>
        <row r="253">
          <cell r="A253" t="str">
            <v>0321-1290-0000-000-00000-SO</v>
          </cell>
          <cell r="B253" t="str">
            <v>0321</v>
          </cell>
          <cell r="C253" t="str">
            <v>1290</v>
          </cell>
          <cell r="D253" t="str">
            <v>0000</v>
          </cell>
          <cell r="E253" t="str">
            <v>000</v>
          </cell>
          <cell r="F253" t="str">
            <v>00000</v>
          </cell>
          <cell r="G253" t="str">
            <v>SO</v>
          </cell>
          <cell r="H253" t="str">
            <v>Field Officer</v>
          </cell>
        </row>
        <row r="254">
          <cell r="A254" t="str">
            <v>0321-2051-DEGD-000-00000-SO</v>
          </cell>
          <cell r="B254" t="str">
            <v>0321</v>
          </cell>
          <cell r="C254" t="str">
            <v>2051</v>
          </cell>
          <cell r="D254" t="str">
            <v>DEGD</v>
          </cell>
          <cell r="E254" t="str">
            <v>000</v>
          </cell>
          <cell r="F254" t="str">
            <v>00000</v>
          </cell>
          <cell r="G254" t="str">
            <v>SO</v>
          </cell>
          <cell r="H254" t="str">
            <v>Field Officer</v>
          </cell>
        </row>
        <row r="255">
          <cell r="A255" t="str">
            <v>0321-2141-DHBP-000-00000-SO</v>
          </cell>
          <cell r="B255" t="str">
            <v>0321</v>
          </cell>
          <cell r="C255" t="str">
            <v>2141</v>
          </cell>
          <cell r="D255" t="str">
            <v>DHBP</v>
          </cell>
          <cell r="E255" t="str">
            <v>000</v>
          </cell>
          <cell r="F255" t="str">
            <v>00000</v>
          </cell>
          <cell r="G255" t="str">
            <v>SO</v>
          </cell>
          <cell r="H255" t="str">
            <v>Field Officer</v>
          </cell>
        </row>
        <row r="256">
          <cell r="A256" t="str">
            <v>0321-2230-DLLD-000-00000-SO</v>
          </cell>
          <cell r="B256" t="str">
            <v>0321</v>
          </cell>
          <cell r="C256" t="str">
            <v>2230</v>
          </cell>
          <cell r="D256" t="str">
            <v>DLLD</v>
          </cell>
          <cell r="E256" t="str">
            <v>000</v>
          </cell>
          <cell r="F256" t="str">
            <v>00000</v>
          </cell>
          <cell r="G256" t="str">
            <v>SO</v>
          </cell>
          <cell r="H256" t="str">
            <v>Field Officer</v>
          </cell>
        </row>
        <row r="257">
          <cell r="A257" t="str">
            <v>0321-2375-DEFP-000-00000-SO</v>
          </cell>
          <cell r="B257" t="str">
            <v>0321</v>
          </cell>
          <cell r="C257" t="str">
            <v>2375</v>
          </cell>
          <cell r="D257" t="str">
            <v>DEFP</v>
          </cell>
          <cell r="E257" t="str">
            <v>000</v>
          </cell>
          <cell r="F257" t="str">
            <v>00000</v>
          </cell>
          <cell r="G257" t="str">
            <v>SO</v>
          </cell>
          <cell r="H257" t="str">
            <v>Field Officer</v>
          </cell>
        </row>
        <row r="258">
          <cell r="A258" t="str">
            <v>0321-2460-DIIP-000-00000-SO</v>
          </cell>
          <cell r="B258" t="str">
            <v>0321</v>
          </cell>
          <cell r="C258" t="str">
            <v>2460</v>
          </cell>
          <cell r="D258" t="str">
            <v>DIIP</v>
          </cell>
          <cell r="E258" t="str">
            <v>000</v>
          </cell>
          <cell r="F258" t="str">
            <v>00000</v>
          </cell>
          <cell r="G258" t="str">
            <v>SO</v>
          </cell>
          <cell r="H258" t="str">
            <v>Field Officer</v>
          </cell>
        </row>
        <row r="259">
          <cell r="A259" t="str">
            <v>0321-2574-EGUP-000-00000-SO</v>
          </cell>
          <cell r="B259" t="str">
            <v>0321</v>
          </cell>
          <cell r="C259" t="str">
            <v>2574</v>
          </cell>
          <cell r="D259" t="str">
            <v>EGUP</v>
          </cell>
          <cell r="E259" t="str">
            <v>000</v>
          </cell>
          <cell r="F259" t="str">
            <v>00000</v>
          </cell>
          <cell r="G259" t="str">
            <v>SO</v>
          </cell>
          <cell r="H259" t="str">
            <v>Field Officer</v>
          </cell>
        </row>
        <row r="260">
          <cell r="A260" t="str">
            <v>0322-1290-0000-000-00000-SO</v>
          </cell>
          <cell r="B260" t="str">
            <v>0322</v>
          </cell>
          <cell r="C260" t="str">
            <v>1290</v>
          </cell>
          <cell r="D260" t="str">
            <v>0000</v>
          </cell>
          <cell r="E260" t="str">
            <v>000</v>
          </cell>
          <cell r="F260" t="str">
            <v>00000</v>
          </cell>
          <cell r="G260" t="str">
            <v>SO</v>
          </cell>
          <cell r="H260" t="str">
            <v>Assistant Engineer</v>
          </cell>
        </row>
        <row r="261">
          <cell r="A261" t="str">
            <v>0322-2051-DEGD-000-00000-SO</v>
          </cell>
          <cell r="B261" t="str">
            <v>0322</v>
          </cell>
          <cell r="C261" t="str">
            <v>2051</v>
          </cell>
          <cell r="D261" t="str">
            <v>DEGD</v>
          </cell>
          <cell r="E261" t="str">
            <v>000</v>
          </cell>
          <cell r="F261" t="str">
            <v>00000</v>
          </cell>
          <cell r="G261" t="str">
            <v>SO</v>
          </cell>
          <cell r="H261" t="str">
            <v>Assistant Engineer</v>
          </cell>
        </row>
        <row r="262">
          <cell r="A262" t="str">
            <v>0322-2141-DHBP-000-00000-SO</v>
          </cell>
          <cell r="B262" t="str">
            <v>0322</v>
          </cell>
          <cell r="C262" t="str">
            <v>2141</v>
          </cell>
          <cell r="D262" t="str">
            <v>DHBP</v>
          </cell>
          <cell r="E262" t="str">
            <v>000</v>
          </cell>
          <cell r="F262" t="str">
            <v>00000</v>
          </cell>
          <cell r="G262" t="str">
            <v>SO</v>
          </cell>
          <cell r="H262" t="str">
            <v>Assistant Engineer</v>
          </cell>
        </row>
        <row r="263">
          <cell r="A263" t="str">
            <v>0322-2230-DLLD-000-00000-SO</v>
          </cell>
          <cell r="B263" t="str">
            <v>0322</v>
          </cell>
          <cell r="C263" t="str">
            <v>2230</v>
          </cell>
          <cell r="D263" t="str">
            <v>DLLD</v>
          </cell>
          <cell r="E263" t="str">
            <v>000</v>
          </cell>
          <cell r="F263" t="str">
            <v>00000</v>
          </cell>
          <cell r="G263" t="str">
            <v>SO</v>
          </cell>
          <cell r="H263" t="str">
            <v>Assistant Engineer</v>
          </cell>
        </row>
        <row r="264">
          <cell r="A264" t="str">
            <v>0322-2375-DEFP-000-00000-SO</v>
          </cell>
          <cell r="B264" t="str">
            <v>0322</v>
          </cell>
          <cell r="C264" t="str">
            <v>2375</v>
          </cell>
          <cell r="D264" t="str">
            <v>DEFP</v>
          </cell>
          <cell r="E264" t="str">
            <v>000</v>
          </cell>
          <cell r="F264" t="str">
            <v>00000</v>
          </cell>
          <cell r="G264" t="str">
            <v>SO</v>
          </cell>
          <cell r="H264" t="str">
            <v>Assistant Engineer</v>
          </cell>
        </row>
        <row r="265">
          <cell r="A265" t="str">
            <v>0322-2460-DIIP-000-00000-SO</v>
          </cell>
          <cell r="B265" t="str">
            <v>0322</v>
          </cell>
          <cell r="C265" t="str">
            <v>2460</v>
          </cell>
          <cell r="D265" t="str">
            <v>DIIP</v>
          </cell>
          <cell r="E265" t="str">
            <v>000</v>
          </cell>
          <cell r="F265" t="str">
            <v>00000</v>
          </cell>
          <cell r="G265" t="str">
            <v>SO</v>
          </cell>
          <cell r="H265" t="str">
            <v>Assistant Engineer</v>
          </cell>
        </row>
        <row r="266">
          <cell r="A266" t="str">
            <v>0322-2574-EGUP-000-00000-SO</v>
          </cell>
          <cell r="B266" t="str">
            <v>0322</v>
          </cell>
          <cell r="C266" t="str">
            <v>2574</v>
          </cell>
          <cell r="D266" t="str">
            <v>EGUP</v>
          </cell>
          <cell r="E266" t="str">
            <v>000</v>
          </cell>
          <cell r="F266" t="str">
            <v>00000</v>
          </cell>
          <cell r="G266" t="str">
            <v>SO</v>
          </cell>
          <cell r="H266" t="str">
            <v>Assistant Engineer</v>
          </cell>
        </row>
        <row r="267">
          <cell r="A267" t="str">
            <v>0323-1290-0000-000-00000-SO</v>
          </cell>
          <cell r="B267" t="str">
            <v>0323</v>
          </cell>
          <cell r="C267" t="str">
            <v>1290</v>
          </cell>
          <cell r="D267" t="str">
            <v>0000</v>
          </cell>
          <cell r="E267" t="str">
            <v>000</v>
          </cell>
          <cell r="F267" t="str">
            <v>00000</v>
          </cell>
          <cell r="G267" t="str">
            <v>SO</v>
          </cell>
          <cell r="H267" t="str">
            <v>Finance / Admin Officer - Programme</v>
          </cell>
        </row>
        <row r="268">
          <cell r="A268" t="str">
            <v>0323-2051-DEGD-000-00000-SO</v>
          </cell>
          <cell r="B268" t="str">
            <v>0323</v>
          </cell>
          <cell r="C268" t="str">
            <v>2051</v>
          </cell>
          <cell r="D268" t="str">
            <v>DEGD</v>
          </cell>
          <cell r="E268" t="str">
            <v>000</v>
          </cell>
          <cell r="F268" t="str">
            <v>00000</v>
          </cell>
          <cell r="G268" t="str">
            <v>SO</v>
          </cell>
          <cell r="H268" t="str">
            <v>Finance / Admin Officer - Programme</v>
          </cell>
        </row>
        <row r="269">
          <cell r="A269" t="str">
            <v>0323-2141-DHBP-000-00000-SO</v>
          </cell>
          <cell r="B269" t="str">
            <v>0323</v>
          </cell>
          <cell r="C269" t="str">
            <v>2141</v>
          </cell>
          <cell r="D269" t="str">
            <v>DHBP</v>
          </cell>
          <cell r="E269" t="str">
            <v>000</v>
          </cell>
          <cell r="F269" t="str">
            <v>00000</v>
          </cell>
          <cell r="G269" t="str">
            <v>SO</v>
          </cell>
          <cell r="H269" t="str">
            <v>Finance / Admin Officer - Programme</v>
          </cell>
        </row>
        <row r="270">
          <cell r="A270" t="str">
            <v>0323-2230-DLLD-000-00000-SO</v>
          </cell>
          <cell r="B270" t="str">
            <v>0323</v>
          </cell>
          <cell r="C270" t="str">
            <v>2230</v>
          </cell>
          <cell r="D270" t="str">
            <v>DLLD</v>
          </cell>
          <cell r="E270" t="str">
            <v>000</v>
          </cell>
          <cell r="F270" t="str">
            <v>00000</v>
          </cell>
          <cell r="G270" t="str">
            <v>SO</v>
          </cell>
          <cell r="H270" t="str">
            <v>Finance / Admin Officer - Programme</v>
          </cell>
        </row>
        <row r="271">
          <cell r="A271" t="str">
            <v>0323-2375-DEFP-000-00000-SO</v>
          </cell>
          <cell r="B271" t="str">
            <v>0323</v>
          </cell>
          <cell r="C271" t="str">
            <v>2375</v>
          </cell>
          <cell r="D271" t="str">
            <v>DEFP</v>
          </cell>
          <cell r="E271" t="str">
            <v>000</v>
          </cell>
          <cell r="F271" t="str">
            <v>00000</v>
          </cell>
          <cell r="G271" t="str">
            <v>SO</v>
          </cell>
          <cell r="H271" t="str">
            <v>Finance / Admin Officer - Programme</v>
          </cell>
        </row>
        <row r="272">
          <cell r="A272" t="str">
            <v>0323-2460-DIIP-000-00000-SO</v>
          </cell>
          <cell r="B272" t="str">
            <v>0323</v>
          </cell>
          <cell r="C272" t="str">
            <v>2460</v>
          </cell>
          <cell r="D272" t="str">
            <v>DIIP</v>
          </cell>
          <cell r="E272" t="str">
            <v>000</v>
          </cell>
          <cell r="F272" t="str">
            <v>00000</v>
          </cell>
          <cell r="G272" t="str">
            <v>SO</v>
          </cell>
          <cell r="H272" t="str">
            <v>Finance / Admin Officer - Programme</v>
          </cell>
        </row>
        <row r="273">
          <cell r="A273" t="str">
            <v>0323-2574-EGUP-000-00000-SO</v>
          </cell>
          <cell r="B273" t="str">
            <v>0323</v>
          </cell>
          <cell r="C273" t="str">
            <v>2574</v>
          </cell>
          <cell r="D273" t="str">
            <v>EGUP</v>
          </cell>
          <cell r="E273" t="str">
            <v>000</v>
          </cell>
          <cell r="F273" t="str">
            <v>00000</v>
          </cell>
          <cell r="G273" t="str">
            <v>SO</v>
          </cell>
          <cell r="H273" t="str">
            <v>Finance / Admin Officer - Programme</v>
          </cell>
        </row>
        <row r="274">
          <cell r="A274" t="str">
            <v>0324-1290-0000-000-00000-SO</v>
          </cell>
          <cell r="B274" t="str">
            <v>0324</v>
          </cell>
          <cell r="C274" t="str">
            <v>1290</v>
          </cell>
          <cell r="D274" t="str">
            <v>0000</v>
          </cell>
          <cell r="E274" t="str">
            <v>000</v>
          </cell>
          <cell r="F274" t="str">
            <v>00000</v>
          </cell>
          <cell r="G274" t="str">
            <v>SO</v>
          </cell>
          <cell r="H274" t="str">
            <v>Domestic Staff - Programme</v>
          </cell>
        </row>
        <row r="275">
          <cell r="A275" t="str">
            <v>0324-2051-DEGD-000-00000-SO</v>
          </cell>
          <cell r="B275" t="str">
            <v>0324</v>
          </cell>
          <cell r="C275" t="str">
            <v>2051</v>
          </cell>
          <cell r="D275" t="str">
            <v>DEGD</v>
          </cell>
          <cell r="E275" t="str">
            <v>000</v>
          </cell>
          <cell r="F275" t="str">
            <v>00000</v>
          </cell>
          <cell r="G275" t="str">
            <v>SO</v>
          </cell>
          <cell r="H275" t="str">
            <v>Domestic Staff - Programme</v>
          </cell>
        </row>
        <row r="276">
          <cell r="A276" t="str">
            <v>0324-2141-DHBP-000-00000-SO</v>
          </cell>
          <cell r="B276" t="str">
            <v>0324</v>
          </cell>
          <cell r="C276" t="str">
            <v>2141</v>
          </cell>
          <cell r="D276" t="str">
            <v>DHBP</v>
          </cell>
          <cell r="E276" t="str">
            <v>000</v>
          </cell>
          <cell r="F276" t="str">
            <v>00000</v>
          </cell>
          <cell r="G276" t="str">
            <v>SO</v>
          </cell>
          <cell r="H276" t="str">
            <v>Domestic Staff - Programme</v>
          </cell>
        </row>
        <row r="277">
          <cell r="A277" t="str">
            <v>0324-2230-DLLD-000-00000-SO</v>
          </cell>
          <cell r="B277" t="str">
            <v>0324</v>
          </cell>
          <cell r="C277" t="str">
            <v>2230</v>
          </cell>
          <cell r="D277" t="str">
            <v>DLLD</v>
          </cell>
          <cell r="E277" t="str">
            <v>000</v>
          </cell>
          <cell r="F277" t="str">
            <v>00000</v>
          </cell>
          <cell r="G277" t="str">
            <v>SO</v>
          </cell>
          <cell r="H277" t="str">
            <v>Domestic Staff - Programme</v>
          </cell>
        </row>
        <row r="278">
          <cell r="A278" t="str">
            <v>0324-2375-DEFP-000-00000-SO</v>
          </cell>
          <cell r="B278" t="str">
            <v>0324</v>
          </cell>
          <cell r="C278" t="str">
            <v>2375</v>
          </cell>
          <cell r="D278" t="str">
            <v>DEFP</v>
          </cell>
          <cell r="E278" t="str">
            <v>000</v>
          </cell>
          <cell r="F278" t="str">
            <v>00000</v>
          </cell>
          <cell r="G278" t="str">
            <v>SO</v>
          </cell>
          <cell r="H278" t="str">
            <v>Domestic Staff - Programme</v>
          </cell>
        </row>
        <row r="279">
          <cell r="A279" t="str">
            <v>0324-2460-DIIP-000-00000-SO</v>
          </cell>
          <cell r="B279" t="str">
            <v>0324</v>
          </cell>
          <cell r="C279" t="str">
            <v>2460</v>
          </cell>
          <cell r="D279" t="str">
            <v>DIIP</v>
          </cell>
          <cell r="E279" t="str">
            <v>000</v>
          </cell>
          <cell r="F279" t="str">
            <v>00000</v>
          </cell>
          <cell r="G279" t="str">
            <v>SO</v>
          </cell>
          <cell r="H279" t="str">
            <v>Domestic Staff - Programme</v>
          </cell>
        </row>
        <row r="280">
          <cell r="A280" t="str">
            <v>0324-2574-EGUP-000-00000-SO</v>
          </cell>
          <cell r="B280" t="str">
            <v>0324</v>
          </cell>
          <cell r="C280" t="str">
            <v>2574</v>
          </cell>
          <cell r="D280" t="str">
            <v>EGUP</v>
          </cell>
          <cell r="E280" t="str">
            <v>000</v>
          </cell>
          <cell r="F280" t="str">
            <v>00000</v>
          </cell>
          <cell r="G280" t="str">
            <v>SO</v>
          </cell>
          <cell r="H280" t="str">
            <v>Domestic Staff - Programme</v>
          </cell>
        </row>
        <row r="281">
          <cell r="A281" t="str">
            <v>0325-1290-0000-000-00000-SO</v>
          </cell>
          <cell r="B281" t="str">
            <v>0325</v>
          </cell>
          <cell r="C281" t="str">
            <v>1290</v>
          </cell>
          <cell r="D281" t="str">
            <v>0000</v>
          </cell>
          <cell r="E281" t="str">
            <v>000</v>
          </cell>
          <cell r="F281" t="str">
            <v>00000</v>
          </cell>
          <cell r="G281" t="str">
            <v>SO</v>
          </cell>
          <cell r="H281" t="str">
            <v>Office Guard - Programme</v>
          </cell>
        </row>
        <row r="282">
          <cell r="A282" t="str">
            <v>0325-2051-DEGD-000-00000-SO</v>
          </cell>
          <cell r="B282" t="str">
            <v>0325</v>
          </cell>
          <cell r="C282" t="str">
            <v>2051</v>
          </cell>
          <cell r="D282" t="str">
            <v>DEGD</v>
          </cell>
          <cell r="E282" t="str">
            <v>000</v>
          </cell>
          <cell r="F282" t="str">
            <v>00000</v>
          </cell>
          <cell r="G282" t="str">
            <v>SO</v>
          </cell>
          <cell r="H282" t="str">
            <v>Office Guard - Programme</v>
          </cell>
        </row>
        <row r="283">
          <cell r="A283" t="str">
            <v>0325-2141-DHBP-000-00000-SO</v>
          </cell>
          <cell r="B283" t="str">
            <v>0325</v>
          </cell>
          <cell r="C283" t="str">
            <v>2141</v>
          </cell>
          <cell r="D283" t="str">
            <v>DHBP</v>
          </cell>
          <cell r="E283" t="str">
            <v>000</v>
          </cell>
          <cell r="F283" t="str">
            <v>00000</v>
          </cell>
          <cell r="G283" t="str">
            <v>SO</v>
          </cell>
          <cell r="H283" t="str">
            <v>Office Guard - Programme</v>
          </cell>
        </row>
        <row r="284">
          <cell r="A284" t="str">
            <v>0325-2230-DLLD-000-00000-SO</v>
          </cell>
          <cell r="B284" t="str">
            <v>0325</v>
          </cell>
          <cell r="C284" t="str">
            <v>2230</v>
          </cell>
          <cell r="D284" t="str">
            <v>DLLD</v>
          </cell>
          <cell r="E284" t="str">
            <v>000</v>
          </cell>
          <cell r="F284" t="str">
            <v>00000</v>
          </cell>
          <cell r="G284" t="str">
            <v>SO</v>
          </cell>
          <cell r="H284" t="str">
            <v>Office Guard - Programme</v>
          </cell>
        </row>
        <row r="285">
          <cell r="A285" t="str">
            <v>0325-2375-DEFP-000-00000-SO</v>
          </cell>
          <cell r="B285" t="str">
            <v>0325</v>
          </cell>
          <cell r="C285" t="str">
            <v>2375</v>
          </cell>
          <cell r="D285" t="str">
            <v>DEFP</v>
          </cell>
          <cell r="E285" t="str">
            <v>000</v>
          </cell>
          <cell r="F285" t="str">
            <v>00000</v>
          </cell>
          <cell r="G285" t="str">
            <v>SO</v>
          </cell>
          <cell r="H285" t="str">
            <v>Office Guard - Programme</v>
          </cell>
        </row>
        <row r="286">
          <cell r="A286" t="str">
            <v>0325-2460-DIIP-000-00000-SO</v>
          </cell>
          <cell r="B286" t="str">
            <v>0325</v>
          </cell>
          <cell r="C286" t="str">
            <v>2460</v>
          </cell>
          <cell r="D286" t="str">
            <v>DIIP</v>
          </cell>
          <cell r="E286" t="str">
            <v>000</v>
          </cell>
          <cell r="F286" t="str">
            <v>00000</v>
          </cell>
          <cell r="G286" t="str">
            <v>SO</v>
          </cell>
          <cell r="H286" t="str">
            <v>Office Guard - Programme</v>
          </cell>
        </row>
        <row r="287">
          <cell r="A287" t="str">
            <v>0325-2574-EGUP-000-00000-SO</v>
          </cell>
          <cell r="B287" t="str">
            <v>0325</v>
          </cell>
          <cell r="C287" t="str">
            <v>2574</v>
          </cell>
          <cell r="D287" t="str">
            <v>EGUP</v>
          </cell>
          <cell r="E287" t="str">
            <v>000</v>
          </cell>
          <cell r="F287" t="str">
            <v>00000</v>
          </cell>
          <cell r="G287" t="str">
            <v>SO</v>
          </cell>
          <cell r="H287" t="str">
            <v>Office Guard - Programme</v>
          </cell>
        </row>
        <row r="288">
          <cell r="A288" t="str">
            <v>0326-1290-0000-000-00000-SO</v>
          </cell>
          <cell r="B288" t="str">
            <v>0326</v>
          </cell>
          <cell r="C288" t="str">
            <v>1290</v>
          </cell>
          <cell r="D288" t="str">
            <v>0000</v>
          </cell>
          <cell r="E288" t="str">
            <v>000</v>
          </cell>
          <cell r="F288" t="str">
            <v>00000</v>
          </cell>
          <cell r="G288" t="str">
            <v>SO</v>
          </cell>
          <cell r="H288" t="str">
            <v>Admin Assistant</v>
          </cell>
        </row>
        <row r="289">
          <cell r="A289" t="str">
            <v>0326-2051-DEGD-000-00000-SO</v>
          </cell>
          <cell r="B289" t="str">
            <v>0326</v>
          </cell>
          <cell r="C289" t="str">
            <v>2051</v>
          </cell>
          <cell r="D289" t="str">
            <v>DEGD</v>
          </cell>
          <cell r="E289" t="str">
            <v>000</v>
          </cell>
          <cell r="F289" t="str">
            <v>00000</v>
          </cell>
          <cell r="G289" t="str">
            <v>SO</v>
          </cell>
          <cell r="H289" t="str">
            <v>Admin Assistant</v>
          </cell>
        </row>
        <row r="290">
          <cell r="A290" t="str">
            <v>0326-2141-DHBP-000-00000-SO</v>
          </cell>
          <cell r="B290" t="str">
            <v>0326</v>
          </cell>
          <cell r="C290" t="str">
            <v>2141</v>
          </cell>
          <cell r="D290" t="str">
            <v>DHBP</v>
          </cell>
          <cell r="E290" t="str">
            <v>000</v>
          </cell>
          <cell r="F290" t="str">
            <v>00000</v>
          </cell>
          <cell r="G290" t="str">
            <v>SO</v>
          </cell>
          <cell r="H290" t="str">
            <v>Admin Assistant</v>
          </cell>
        </row>
        <row r="291">
          <cell r="A291" t="str">
            <v>0326-2230-DLLD-000-00000-SO</v>
          </cell>
          <cell r="B291" t="str">
            <v>0326</v>
          </cell>
          <cell r="C291" t="str">
            <v>2230</v>
          </cell>
          <cell r="D291" t="str">
            <v>DLLD</v>
          </cell>
          <cell r="E291" t="str">
            <v>000</v>
          </cell>
          <cell r="F291" t="str">
            <v>00000</v>
          </cell>
          <cell r="G291" t="str">
            <v>SO</v>
          </cell>
          <cell r="H291" t="str">
            <v>Admin Assistant</v>
          </cell>
        </row>
        <row r="292">
          <cell r="A292" t="str">
            <v>0326-2375-DEFP-000-00000-SO</v>
          </cell>
          <cell r="B292" t="str">
            <v>0326</v>
          </cell>
          <cell r="C292" t="str">
            <v>2375</v>
          </cell>
          <cell r="D292" t="str">
            <v>DEFP</v>
          </cell>
          <cell r="E292" t="str">
            <v>000</v>
          </cell>
          <cell r="F292" t="str">
            <v>00000</v>
          </cell>
          <cell r="G292" t="str">
            <v>SO</v>
          </cell>
          <cell r="H292" t="str">
            <v>Admin Assistant</v>
          </cell>
        </row>
        <row r="293">
          <cell r="A293" t="str">
            <v>0326-2460-DIIP-000-00000-SO</v>
          </cell>
          <cell r="B293" t="str">
            <v>0326</v>
          </cell>
          <cell r="C293" t="str">
            <v>2460</v>
          </cell>
          <cell r="D293" t="str">
            <v>DIIP</v>
          </cell>
          <cell r="E293" t="str">
            <v>000</v>
          </cell>
          <cell r="F293" t="str">
            <v>00000</v>
          </cell>
          <cell r="G293" t="str">
            <v>SO</v>
          </cell>
          <cell r="H293" t="str">
            <v>Admin Assistant</v>
          </cell>
        </row>
        <row r="294">
          <cell r="A294" t="str">
            <v>0326-2574-EGUP-000-00000-SO</v>
          </cell>
          <cell r="B294" t="str">
            <v>0326</v>
          </cell>
          <cell r="C294" t="str">
            <v>2574</v>
          </cell>
          <cell r="D294" t="str">
            <v>EGUP</v>
          </cell>
          <cell r="E294" t="str">
            <v>000</v>
          </cell>
          <cell r="F294" t="str">
            <v>00000</v>
          </cell>
          <cell r="G294" t="str">
            <v>SO</v>
          </cell>
          <cell r="H294" t="str">
            <v>Admin Assistant</v>
          </cell>
        </row>
        <row r="295">
          <cell r="A295" t="str">
            <v>0330-2574-EGUP-000-00000-SO</v>
          </cell>
          <cell r="B295" t="str">
            <v>0330</v>
          </cell>
          <cell r="C295" t="str">
            <v>2574</v>
          </cell>
          <cell r="D295" t="str">
            <v>EGUP</v>
          </cell>
          <cell r="E295" t="str">
            <v>000</v>
          </cell>
          <cell r="F295" t="str">
            <v>00000</v>
          </cell>
          <cell r="G295" t="str">
            <v>SO</v>
          </cell>
          <cell r="H295" t="str">
            <v>Emergency Co-ordinator</v>
          </cell>
        </row>
        <row r="296">
          <cell r="A296" t="str">
            <v>0350-1190-0000-000-00000-SO</v>
          </cell>
          <cell r="B296" t="str">
            <v>0350</v>
          </cell>
          <cell r="C296" t="str">
            <v>1190</v>
          </cell>
          <cell r="D296" t="str">
            <v>0000</v>
          </cell>
          <cell r="E296" t="str">
            <v>000</v>
          </cell>
          <cell r="F296" t="str">
            <v>00000</v>
          </cell>
          <cell r="G296" t="str">
            <v>SO</v>
          </cell>
          <cell r="H296" t="str">
            <v>NBI PSU Logistics - Staff Costs</v>
          </cell>
        </row>
        <row r="297">
          <cell r="A297" t="str">
            <v>0350-2051-DEGD-A11-00000-SO</v>
          </cell>
          <cell r="B297" t="str">
            <v>0350</v>
          </cell>
          <cell r="C297" t="str">
            <v>2051</v>
          </cell>
          <cell r="D297" t="str">
            <v>DEGD</v>
          </cell>
          <cell r="E297" t="str">
            <v>A11</v>
          </cell>
          <cell r="F297" t="str">
            <v>00000</v>
          </cell>
          <cell r="G297" t="str">
            <v>SO</v>
          </cell>
          <cell r="H297" t="str">
            <v>NBI PSU Logistics - Staff Costs</v>
          </cell>
        </row>
        <row r="298">
          <cell r="A298" t="str">
            <v>0350-2051-DEGZ-000-00000-SO</v>
          </cell>
          <cell r="B298" t="str">
            <v>0350</v>
          </cell>
          <cell r="C298" t="str">
            <v>2051</v>
          </cell>
          <cell r="D298" t="str">
            <v>DEGZ</v>
          </cell>
          <cell r="E298" t="str">
            <v>000</v>
          </cell>
          <cell r="F298" t="str">
            <v>00000</v>
          </cell>
          <cell r="G298" t="str">
            <v>SO</v>
          </cell>
          <cell r="H298" t="str">
            <v>NBI PSU Logistics Staff Allocation - SL</v>
          </cell>
        </row>
        <row r="299">
          <cell r="A299" t="str">
            <v>0350-2141-DHBP-A11-00000-SO</v>
          </cell>
          <cell r="B299" t="str">
            <v>0350</v>
          </cell>
          <cell r="C299" t="str">
            <v>2141</v>
          </cell>
          <cell r="D299" t="str">
            <v>DHBP</v>
          </cell>
          <cell r="E299" t="str">
            <v>A11</v>
          </cell>
          <cell r="F299" t="str">
            <v>00000</v>
          </cell>
          <cell r="G299" t="str">
            <v>SO</v>
          </cell>
          <cell r="H299" t="str">
            <v>NBI PSU Logistics - Staff Costs</v>
          </cell>
        </row>
        <row r="300">
          <cell r="A300" t="str">
            <v>0350-2141-DHBZ-000-00000-SO</v>
          </cell>
          <cell r="B300" t="str">
            <v>0350</v>
          </cell>
          <cell r="C300" t="str">
            <v>2141</v>
          </cell>
          <cell r="D300" t="str">
            <v>DHBZ</v>
          </cell>
          <cell r="E300" t="str">
            <v>000</v>
          </cell>
          <cell r="F300" t="str">
            <v>00000</v>
          </cell>
          <cell r="G300" t="str">
            <v>SO</v>
          </cell>
          <cell r="H300" t="str">
            <v>NBI PSU Logistics Staff Allocation - SL</v>
          </cell>
        </row>
        <row r="301">
          <cell r="A301" t="str">
            <v>0350-2230-DLLD-A11-00000-SO</v>
          </cell>
          <cell r="B301" t="str">
            <v>0350</v>
          </cell>
          <cell r="C301" t="str">
            <v>2230</v>
          </cell>
          <cell r="D301" t="str">
            <v>DLLD</v>
          </cell>
          <cell r="E301" t="str">
            <v>A11</v>
          </cell>
          <cell r="F301" t="str">
            <v>00000</v>
          </cell>
          <cell r="G301" t="str">
            <v>SO</v>
          </cell>
          <cell r="H301" t="str">
            <v>NBI PSU Logistics - Staff Costs</v>
          </cell>
        </row>
        <row r="302">
          <cell r="A302" t="str">
            <v>0350-2230-DLLZ-000-00000-SO</v>
          </cell>
          <cell r="B302" t="str">
            <v>0350</v>
          </cell>
          <cell r="C302" t="str">
            <v>2230</v>
          </cell>
          <cell r="D302" t="str">
            <v>DLLZ</v>
          </cell>
          <cell r="E302" t="str">
            <v>000</v>
          </cell>
          <cell r="F302" t="str">
            <v>00000</v>
          </cell>
          <cell r="G302" t="str">
            <v>SO</v>
          </cell>
          <cell r="H302" t="str">
            <v>NBI PSU Logistics Staff Allocation - SL</v>
          </cell>
        </row>
        <row r="303">
          <cell r="A303" t="str">
            <v>0350-2375-DEFP-A11-00000-SO</v>
          </cell>
          <cell r="B303" t="str">
            <v>0350</v>
          </cell>
          <cell r="C303" t="str">
            <v>2375</v>
          </cell>
          <cell r="D303" t="str">
            <v>DEFP</v>
          </cell>
          <cell r="E303" t="str">
            <v>A11</v>
          </cell>
          <cell r="F303" t="str">
            <v>00000</v>
          </cell>
          <cell r="G303" t="str">
            <v>SO</v>
          </cell>
          <cell r="H303" t="str">
            <v>NBI PSU Logistics - Staff Costs</v>
          </cell>
        </row>
        <row r="304">
          <cell r="A304" t="str">
            <v>0350-2375-DEFZ-000-00000-SO</v>
          </cell>
          <cell r="B304" t="str">
            <v>0350</v>
          </cell>
          <cell r="C304" t="str">
            <v>2375</v>
          </cell>
          <cell r="D304" t="str">
            <v>DEFZ</v>
          </cell>
          <cell r="E304" t="str">
            <v>000</v>
          </cell>
          <cell r="F304" t="str">
            <v>00000</v>
          </cell>
          <cell r="G304" t="str">
            <v>SO</v>
          </cell>
          <cell r="H304" t="str">
            <v>NBI PSU Logistics Staff Allocation - SL</v>
          </cell>
        </row>
        <row r="305">
          <cell r="A305" t="str">
            <v>0350-2460-DIIP-A11-00000-SO</v>
          </cell>
          <cell r="B305" t="str">
            <v>0350</v>
          </cell>
          <cell r="C305" t="str">
            <v>2460</v>
          </cell>
          <cell r="D305" t="str">
            <v>DIIP</v>
          </cell>
          <cell r="E305" t="str">
            <v>A11</v>
          </cell>
          <cell r="F305" t="str">
            <v>00000</v>
          </cell>
          <cell r="G305" t="str">
            <v>SO</v>
          </cell>
          <cell r="H305" t="str">
            <v>NBI PSU Logistics - Staff Costs</v>
          </cell>
        </row>
        <row r="306">
          <cell r="A306" t="str">
            <v>0350-2460-DIIZ-000-00000-SO</v>
          </cell>
          <cell r="B306" t="str">
            <v>0350</v>
          </cell>
          <cell r="C306" t="str">
            <v>2460</v>
          </cell>
          <cell r="D306" t="str">
            <v>DIIZ</v>
          </cell>
          <cell r="E306" t="str">
            <v>000</v>
          </cell>
          <cell r="F306" t="str">
            <v>00000</v>
          </cell>
          <cell r="G306" t="str">
            <v>SO</v>
          </cell>
          <cell r="H306" t="str">
            <v>NBI PSU Logistics Staff Allocation - SL</v>
          </cell>
        </row>
        <row r="307">
          <cell r="A307" t="str">
            <v>0350-2574-EGUP-A11-00000-SO</v>
          </cell>
          <cell r="B307" t="str">
            <v>0350</v>
          </cell>
          <cell r="C307" t="str">
            <v>2574</v>
          </cell>
          <cell r="D307" t="str">
            <v>EGUP</v>
          </cell>
          <cell r="E307" t="str">
            <v>A11</v>
          </cell>
          <cell r="F307" t="str">
            <v>00000</v>
          </cell>
          <cell r="G307" t="str">
            <v>SO</v>
          </cell>
          <cell r="H307" t="str">
            <v>NBI PSU Logistics - Staff Costs</v>
          </cell>
        </row>
        <row r="308">
          <cell r="A308" t="str">
            <v>0350-2574-EGUZ-000-00000-SO</v>
          </cell>
          <cell r="B308" t="str">
            <v>0350</v>
          </cell>
          <cell r="C308" t="str">
            <v>2574</v>
          </cell>
          <cell r="D308" t="str">
            <v>EGUZ</v>
          </cell>
          <cell r="E308" t="str">
            <v>000</v>
          </cell>
          <cell r="F308" t="str">
            <v>00000</v>
          </cell>
          <cell r="G308" t="str">
            <v>SO</v>
          </cell>
          <cell r="H308" t="str">
            <v>NBI PSU Logistics Staff Allocation - SL</v>
          </cell>
        </row>
        <row r="309">
          <cell r="A309" t="str">
            <v>0350-2576-EGTD-A11-00000-SO</v>
          </cell>
          <cell r="B309" t="str">
            <v>0350</v>
          </cell>
          <cell r="C309" t="str">
            <v>2576</v>
          </cell>
          <cell r="D309" t="str">
            <v>EGTD</v>
          </cell>
          <cell r="E309" t="str">
            <v>A11</v>
          </cell>
          <cell r="F309" t="str">
            <v>00000</v>
          </cell>
          <cell r="G309" t="str">
            <v>SO</v>
          </cell>
          <cell r="H309" t="str">
            <v>NBI PSU Logistics - Staff Costs</v>
          </cell>
        </row>
        <row r="310">
          <cell r="A310" t="str">
            <v>0400-1090-0000-951-00000-SO</v>
          </cell>
          <cell r="B310" t="str">
            <v>0400</v>
          </cell>
          <cell r="C310" t="str">
            <v>1090</v>
          </cell>
          <cell r="D310" t="str">
            <v>0000</v>
          </cell>
          <cell r="E310" t="str">
            <v>951</v>
          </cell>
          <cell r="F310" t="str">
            <v>00000</v>
          </cell>
          <cell r="G310" t="str">
            <v>SO</v>
          </cell>
          <cell r="H310" t="str">
            <v>Staff Medical Costs</v>
          </cell>
        </row>
        <row r="311">
          <cell r="A311" t="str">
            <v>0400-1090-0000-952-00000-SO</v>
          </cell>
          <cell r="B311" t="str">
            <v>0400</v>
          </cell>
          <cell r="C311" t="str">
            <v>1090</v>
          </cell>
          <cell r="D311" t="str">
            <v>0000</v>
          </cell>
          <cell r="E311" t="str">
            <v>952</v>
          </cell>
          <cell r="F311" t="str">
            <v>00000</v>
          </cell>
          <cell r="G311" t="str">
            <v>SO</v>
          </cell>
          <cell r="H311" t="str">
            <v>Staff Medical Costs</v>
          </cell>
        </row>
        <row r="312">
          <cell r="A312" t="str">
            <v>0400-1090-0000-953-00000-SO</v>
          </cell>
          <cell r="B312" t="str">
            <v>0400</v>
          </cell>
          <cell r="C312" t="str">
            <v>1090</v>
          </cell>
          <cell r="D312" t="str">
            <v>0000</v>
          </cell>
          <cell r="E312" t="str">
            <v>953</v>
          </cell>
          <cell r="F312" t="str">
            <v>00000</v>
          </cell>
          <cell r="G312" t="str">
            <v>SO</v>
          </cell>
          <cell r="H312" t="str">
            <v>Staff Medical Costs</v>
          </cell>
        </row>
        <row r="313">
          <cell r="A313" t="str">
            <v>0400-1090-0000-954-00000-SO</v>
          </cell>
          <cell r="B313" t="str">
            <v>0400</v>
          </cell>
          <cell r="C313" t="str">
            <v>1090</v>
          </cell>
          <cell r="D313" t="str">
            <v>0000</v>
          </cell>
          <cell r="E313" t="str">
            <v>954</v>
          </cell>
          <cell r="F313" t="str">
            <v>00000</v>
          </cell>
          <cell r="G313" t="str">
            <v>SO</v>
          </cell>
          <cell r="H313" t="str">
            <v>Staff Medical Costs</v>
          </cell>
        </row>
        <row r="314">
          <cell r="A314" t="str">
            <v>0400-1290-0000-000-00000-SO</v>
          </cell>
          <cell r="B314" t="str">
            <v>0400</v>
          </cell>
          <cell r="C314" t="str">
            <v>1290</v>
          </cell>
          <cell r="D314" t="str">
            <v>0000</v>
          </cell>
          <cell r="E314" t="str">
            <v>000</v>
          </cell>
          <cell r="F314" t="str">
            <v>00000</v>
          </cell>
          <cell r="G314" t="str">
            <v>SO</v>
          </cell>
          <cell r="H314" t="str">
            <v>Staff - Medical Costs</v>
          </cell>
        </row>
        <row r="315">
          <cell r="A315" t="str">
            <v>0400-1390-0000-000-00000-SO</v>
          </cell>
          <cell r="B315" t="str">
            <v>0400</v>
          </cell>
          <cell r="C315" t="str">
            <v>1390</v>
          </cell>
          <cell r="D315" t="str">
            <v>0000</v>
          </cell>
          <cell r="E315" t="str">
            <v>000</v>
          </cell>
          <cell r="F315" t="str">
            <v>00000</v>
          </cell>
          <cell r="G315" t="str">
            <v>SO</v>
          </cell>
          <cell r="H315" t="str">
            <v>Staff Medical Costs</v>
          </cell>
        </row>
        <row r="316">
          <cell r="A316" t="str">
            <v>0400-2051-DEGD-000-00000-SO</v>
          </cell>
          <cell r="B316" t="str">
            <v>0400</v>
          </cell>
          <cell r="C316" t="str">
            <v>2051</v>
          </cell>
          <cell r="D316" t="str">
            <v>DEGD</v>
          </cell>
          <cell r="E316" t="str">
            <v>000</v>
          </cell>
          <cell r="F316" t="str">
            <v>00000</v>
          </cell>
          <cell r="G316" t="str">
            <v>SO</v>
          </cell>
          <cell r="H316" t="str">
            <v>Staff - Medical Costs</v>
          </cell>
        </row>
        <row r="317">
          <cell r="A317" t="str">
            <v>0400-2051-DEGD-A12-00000-SO</v>
          </cell>
          <cell r="B317" t="str">
            <v>0400</v>
          </cell>
          <cell r="C317" t="str">
            <v>2051</v>
          </cell>
          <cell r="D317" t="str">
            <v>DEGD</v>
          </cell>
          <cell r="E317" t="str">
            <v>A12</v>
          </cell>
          <cell r="F317" t="str">
            <v>00000</v>
          </cell>
          <cell r="G317" t="str">
            <v>SO</v>
          </cell>
          <cell r="H317" t="str">
            <v>Staff - Medical Costs</v>
          </cell>
        </row>
        <row r="318">
          <cell r="A318" t="str">
            <v>0400-2051-DEGD-N51-00000-SO</v>
          </cell>
          <cell r="B318" t="str">
            <v>0400</v>
          </cell>
          <cell r="C318" t="str">
            <v>2051</v>
          </cell>
          <cell r="D318" t="str">
            <v>DEGD</v>
          </cell>
          <cell r="E318" t="str">
            <v>N51</v>
          </cell>
          <cell r="F318" t="str">
            <v>00000</v>
          </cell>
          <cell r="G318" t="str">
            <v>SO</v>
          </cell>
          <cell r="H318" t="str">
            <v>Staff Medical Costs</v>
          </cell>
        </row>
        <row r="319">
          <cell r="A319" t="str">
            <v>0400-2051-DEGD-N52-00000-SO</v>
          </cell>
          <cell r="B319" t="str">
            <v>0400</v>
          </cell>
          <cell r="C319" t="str">
            <v>2051</v>
          </cell>
          <cell r="D319" t="str">
            <v>DEGD</v>
          </cell>
          <cell r="E319" t="str">
            <v>N52</v>
          </cell>
          <cell r="F319" t="str">
            <v>00000</v>
          </cell>
          <cell r="G319" t="str">
            <v>SO</v>
          </cell>
          <cell r="H319" t="str">
            <v>Staff Medical Costs</v>
          </cell>
        </row>
        <row r="320">
          <cell r="A320" t="str">
            <v>0400-2051-DEGD-N53-00000-SO</v>
          </cell>
          <cell r="B320" t="str">
            <v>0400</v>
          </cell>
          <cell r="C320" t="str">
            <v>2051</v>
          </cell>
          <cell r="D320" t="str">
            <v>DEGD</v>
          </cell>
          <cell r="E320" t="str">
            <v>N53</v>
          </cell>
          <cell r="F320" t="str">
            <v>00000</v>
          </cell>
          <cell r="G320" t="str">
            <v>SO</v>
          </cell>
          <cell r="H320" t="str">
            <v>Staff Medical Costs</v>
          </cell>
        </row>
        <row r="321">
          <cell r="A321" t="str">
            <v>0400-2051-DEGZ-000-00000-SO</v>
          </cell>
          <cell r="B321" t="str">
            <v>0400</v>
          </cell>
          <cell r="C321" t="str">
            <v>2051</v>
          </cell>
          <cell r="D321" t="str">
            <v>DEGZ</v>
          </cell>
          <cell r="E321" t="str">
            <v>000</v>
          </cell>
          <cell r="F321" t="str">
            <v>00000</v>
          </cell>
          <cell r="G321" t="str">
            <v>SO</v>
          </cell>
          <cell r="H321" t="str">
            <v>Staff - Medical Costs</v>
          </cell>
        </row>
        <row r="322">
          <cell r="A322" t="str">
            <v>0400-2051-DEGZ-951-00000-SO</v>
          </cell>
          <cell r="B322" t="str">
            <v>0400</v>
          </cell>
          <cell r="C322" t="str">
            <v>2051</v>
          </cell>
          <cell r="D322" t="str">
            <v>DEGZ</v>
          </cell>
          <cell r="E322" t="str">
            <v>951</v>
          </cell>
          <cell r="F322" t="str">
            <v>00000</v>
          </cell>
          <cell r="G322" t="str">
            <v>SO</v>
          </cell>
          <cell r="H322" t="str">
            <v>Staff Medical Costs</v>
          </cell>
        </row>
        <row r="323">
          <cell r="A323" t="str">
            <v>0400-2051-DEGZ-952-00000-SO</v>
          </cell>
          <cell r="B323" t="str">
            <v>0400</v>
          </cell>
          <cell r="C323" t="str">
            <v>2051</v>
          </cell>
          <cell r="D323" t="str">
            <v>DEGZ</v>
          </cell>
          <cell r="E323" t="str">
            <v>952</v>
          </cell>
          <cell r="F323" t="str">
            <v>00000</v>
          </cell>
          <cell r="G323" t="str">
            <v>SO</v>
          </cell>
          <cell r="H323" t="str">
            <v>Staff Medical Costs</v>
          </cell>
        </row>
        <row r="324">
          <cell r="A324" t="str">
            <v>0400-2051-DEGZ-953-00000-SO</v>
          </cell>
          <cell r="B324" t="str">
            <v>0400</v>
          </cell>
          <cell r="C324" t="str">
            <v>2051</v>
          </cell>
          <cell r="D324" t="str">
            <v>DEGZ</v>
          </cell>
          <cell r="E324" t="str">
            <v>953</v>
          </cell>
          <cell r="F324" t="str">
            <v>00000</v>
          </cell>
          <cell r="G324" t="str">
            <v>SO</v>
          </cell>
          <cell r="H324" t="str">
            <v>Staff Medical Costs</v>
          </cell>
        </row>
        <row r="325">
          <cell r="A325" t="str">
            <v>0400-2051-DEGZ-954-00000-SO</v>
          </cell>
          <cell r="B325" t="str">
            <v>0400</v>
          </cell>
          <cell r="C325" t="str">
            <v>2051</v>
          </cell>
          <cell r="D325" t="str">
            <v>DEGZ</v>
          </cell>
          <cell r="E325" t="str">
            <v>954</v>
          </cell>
          <cell r="F325" t="str">
            <v>00000</v>
          </cell>
          <cell r="G325" t="str">
            <v>SO</v>
          </cell>
          <cell r="H325" t="str">
            <v>Staff Medical Costs</v>
          </cell>
        </row>
        <row r="326">
          <cell r="A326" t="str">
            <v>0400-2141-DHBP-000-00000-SO</v>
          </cell>
          <cell r="B326" t="str">
            <v>0400</v>
          </cell>
          <cell r="C326" t="str">
            <v>2141</v>
          </cell>
          <cell r="D326" t="str">
            <v>DHBP</v>
          </cell>
          <cell r="E326" t="str">
            <v>000</v>
          </cell>
          <cell r="F326" t="str">
            <v>00000</v>
          </cell>
          <cell r="G326" t="str">
            <v>SO</v>
          </cell>
          <cell r="H326" t="str">
            <v>Staff - Medical Costs</v>
          </cell>
        </row>
        <row r="327">
          <cell r="A327" t="str">
            <v>0400-2141-DHBP-A12-00000-SO</v>
          </cell>
          <cell r="B327" t="str">
            <v>0400</v>
          </cell>
          <cell r="C327" t="str">
            <v>2141</v>
          </cell>
          <cell r="D327" t="str">
            <v>DHBP</v>
          </cell>
          <cell r="E327" t="str">
            <v>A12</v>
          </cell>
          <cell r="F327" t="str">
            <v>00000</v>
          </cell>
          <cell r="G327" t="str">
            <v>SO</v>
          </cell>
          <cell r="H327" t="str">
            <v>Staff - Medical Costs</v>
          </cell>
        </row>
        <row r="328">
          <cell r="A328" t="str">
            <v>0400-2141-DHBP-N51-00000-SO</v>
          </cell>
          <cell r="B328" t="str">
            <v>0400</v>
          </cell>
          <cell r="C328" t="str">
            <v>2141</v>
          </cell>
          <cell r="D328" t="str">
            <v>DHBP</v>
          </cell>
          <cell r="E328" t="str">
            <v>N51</v>
          </cell>
          <cell r="F328" t="str">
            <v>00000</v>
          </cell>
          <cell r="G328" t="str">
            <v>SO</v>
          </cell>
          <cell r="H328" t="str">
            <v>Staff Medical Costs</v>
          </cell>
        </row>
        <row r="329">
          <cell r="A329" t="str">
            <v>0400-2141-DHBP-N52-00000-SO</v>
          </cell>
          <cell r="B329" t="str">
            <v>0400</v>
          </cell>
          <cell r="C329" t="str">
            <v>2141</v>
          </cell>
          <cell r="D329" t="str">
            <v>DHBP</v>
          </cell>
          <cell r="E329" t="str">
            <v>N52</v>
          </cell>
          <cell r="F329" t="str">
            <v>00000</v>
          </cell>
          <cell r="G329" t="str">
            <v>SO</v>
          </cell>
          <cell r="H329" t="str">
            <v>Staff Medical Costs</v>
          </cell>
        </row>
        <row r="330">
          <cell r="A330" t="str">
            <v>0400-2141-DHBP-N53-00000-SO</v>
          </cell>
          <cell r="B330" t="str">
            <v>0400</v>
          </cell>
          <cell r="C330" t="str">
            <v>2141</v>
          </cell>
          <cell r="D330" t="str">
            <v>DHBP</v>
          </cell>
          <cell r="E330" t="str">
            <v>N53</v>
          </cell>
          <cell r="F330" t="str">
            <v>00000</v>
          </cell>
          <cell r="G330" t="str">
            <v>SO</v>
          </cell>
          <cell r="H330" t="str">
            <v>Staff Medical Costs</v>
          </cell>
        </row>
        <row r="331">
          <cell r="A331" t="str">
            <v>0400-2141-DHBZ-000-00000-SO</v>
          </cell>
          <cell r="B331" t="str">
            <v>0400</v>
          </cell>
          <cell r="C331" t="str">
            <v>2141</v>
          </cell>
          <cell r="D331" t="str">
            <v>DHBZ</v>
          </cell>
          <cell r="E331" t="str">
            <v>000</v>
          </cell>
          <cell r="F331" t="str">
            <v>00000</v>
          </cell>
          <cell r="G331" t="str">
            <v>SO</v>
          </cell>
          <cell r="H331" t="str">
            <v>Staff - Medical Costs</v>
          </cell>
        </row>
        <row r="332">
          <cell r="A332" t="str">
            <v>0400-2141-DHBZ-951-00000-SO</v>
          </cell>
          <cell r="B332" t="str">
            <v>0400</v>
          </cell>
          <cell r="C332" t="str">
            <v>2141</v>
          </cell>
          <cell r="D332" t="str">
            <v>DHBZ</v>
          </cell>
          <cell r="E332" t="str">
            <v>951</v>
          </cell>
          <cell r="F332" t="str">
            <v>00000</v>
          </cell>
          <cell r="G332" t="str">
            <v>SO</v>
          </cell>
          <cell r="H332" t="str">
            <v>Staff Medical Costs</v>
          </cell>
        </row>
        <row r="333">
          <cell r="A333" t="str">
            <v>0400-2141-DHBZ-952-00000-SO</v>
          </cell>
          <cell r="B333" t="str">
            <v>0400</v>
          </cell>
          <cell r="C333" t="str">
            <v>2141</v>
          </cell>
          <cell r="D333" t="str">
            <v>DHBZ</v>
          </cell>
          <cell r="E333" t="str">
            <v>952</v>
          </cell>
          <cell r="F333" t="str">
            <v>00000</v>
          </cell>
          <cell r="G333" t="str">
            <v>SO</v>
          </cell>
          <cell r="H333" t="str">
            <v>Staff Medical Costs</v>
          </cell>
        </row>
        <row r="334">
          <cell r="A334" t="str">
            <v>0400-2141-DHBZ-953-00000-SO</v>
          </cell>
          <cell r="B334" t="str">
            <v>0400</v>
          </cell>
          <cell r="C334" t="str">
            <v>2141</v>
          </cell>
          <cell r="D334" t="str">
            <v>DHBZ</v>
          </cell>
          <cell r="E334" t="str">
            <v>953</v>
          </cell>
          <cell r="F334" t="str">
            <v>00000</v>
          </cell>
          <cell r="G334" t="str">
            <v>SO</v>
          </cell>
          <cell r="H334" t="str">
            <v>Staff Medical Costs</v>
          </cell>
        </row>
        <row r="335">
          <cell r="A335" t="str">
            <v>0400-2141-DHBZ-954-00000-SO</v>
          </cell>
          <cell r="B335" t="str">
            <v>0400</v>
          </cell>
          <cell r="C335" t="str">
            <v>2141</v>
          </cell>
          <cell r="D335" t="str">
            <v>DHBZ</v>
          </cell>
          <cell r="E335" t="str">
            <v>954</v>
          </cell>
          <cell r="F335" t="str">
            <v>00000</v>
          </cell>
          <cell r="G335" t="str">
            <v>SO</v>
          </cell>
          <cell r="H335" t="str">
            <v>Staff Medical Costs</v>
          </cell>
        </row>
        <row r="336">
          <cell r="A336" t="str">
            <v>0400-2230-DLLD-000-00000-SO</v>
          </cell>
          <cell r="B336" t="str">
            <v>0400</v>
          </cell>
          <cell r="C336" t="str">
            <v>2230</v>
          </cell>
          <cell r="D336" t="str">
            <v>DLLD</v>
          </cell>
          <cell r="E336" t="str">
            <v>000</v>
          </cell>
          <cell r="F336" t="str">
            <v>00000</v>
          </cell>
          <cell r="G336" t="str">
            <v>SO</v>
          </cell>
          <cell r="H336" t="str">
            <v>Staff - Medical Costs</v>
          </cell>
        </row>
        <row r="337">
          <cell r="A337" t="str">
            <v>0400-2230-DLLD-A12-00000-SO</v>
          </cell>
          <cell r="B337" t="str">
            <v>0400</v>
          </cell>
          <cell r="C337" t="str">
            <v>2230</v>
          </cell>
          <cell r="D337" t="str">
            <v>DLLD</v>
          </cell>
          <cell r="E337" t="str">
            <v>A12</v>
          </cell>
          <cell r="F337" t="str">
            <v>00000</v>
          </cell>
          <cell r="G337" t="str">
            <v>SO</v>
          </cell>
          <cell r="H337" t="str">
            <v>Staff - Medical Costs</v>
          </cell>
        </row>
        <row r="338">
          <cell r="A338" t="str">
            <v>0400-2230-DLLD-N51-00000-SO</v>
          </cell>
          <cell r="B338" t="str">
            <v>0400</v>
          </cell>
          <cell r="C338" t="str">
            <v>2230</v>
          </cell>
          <cell r="D338" t="str">
            <v>DLLD</v>
          </cell>
          <cell r="E338" t="str">
            <v>N51</v>
          </cell>
          <cell r="F338" t="str">
            <v>00000</v>
          </cell>
          <cell r="G338" t="str">
            <v>SO</v>
          </cell>
          <cell r="H338" t="str">
            <v>Staff Medical Costs</v>
          </cell>
        </row>
        <row r="339">
          <cell r="A339" t="str">
            <v>0400-2230-DLLD-N52-00000-SO</v>
          </cell>
          <cell r="B339" t="str">
            <v>0400</v>
          </cell>
          <cell r="C339" t="str">
            <v>2230</v>
          </cell>
          <cell r="D339" t="str">
            <v>DLLD</v>
          </cell>
          <cell r="E339" t="str">
            <v>N52</v>
          </cell>
          <cell r="F339" t="str">
            <v>00000</v>
          </cell>
          <cell r="G339" t="str">
            <v>SO</v>
          </cell>
          <cell r="H339" t="str">
            <v>Staff Medical Costs</v>
          </cell>
        </row>
        <row r="340">
          <cell r="A340" t="str">
            <v>0400-2230-DLLD-N53-00000-SO</v>
          </cell>
          <cell r="B340" t="str">
            <v>0400</v>
          </cell>
          <cell r="C340" t="str">
            <v>2230</v>
          </cell>
          <cell r="D340" t="str">
            <v>DLLD</v>
          </cell>
          <cell r="E340" t="str">
            <v>N53</v>
          </cell>
          <cell r="F340" t="str">
            <v>00000</v>
          </cell>
          <cell r="G340" t="str">
            <v>SO</v>
          </cell>
          <cell r="H340" t="str">
            <v>Staff Medical Costs</v>
          </cell>
        </row>
        <row r="341">
          <cell r="A341" t="str">
            <v>0400-2230-DLLZ-000-00000-SO</v>
          </cell>
          <cell r="B341" t="str">
            <v>0400</v>
          </cell>
          <cell r="C341" t="str">
            <v>2230</v>
          </cell>
          <cell r="D341" t="str">
            <v>DLLZ</v>
          </cell>
          <cell r="E341" t="str">
            <v>000</v>
          </cell>
          <cell r="F341" t="str">
            <v>00000</v>
          </cell>
          <cell r="G341" t="str">
            <v>SO</v>
          </cell>
          <cell r="H341" t="str">
            <v>Staff - Medical Costs</v>
          </cell>
        </row>
        <row r="342">
          <cell r="A342" t="str">
            <v>0400-2230-DLLZ-951-00000-SO</v>
          </cell>
          <cell r="B342" t="str">
            <v>0400</v>
          </cell>
          <cell r="C342" t="str">
            <v>2230</v>
          </cell>
          <cell r="D342" t="str">
            <v>DLLZ</v>
          </cell>
          <cell r="E342" t="str">
            <v>951</v>
          </cell>
          <cell r="F342" t="str">
            <v>00000</v>
          </cell>
          <cell r="G342" t="str">
            <v>SO</v>
          </cell>
          <cell r="H342" t="str">
            <v>Staff Medical Costs</v>
          </cell>
        </row>
        <row r="343">
          <cell r="A343" t="str">
            <v>0400-2230-DLLZ-952-00000-SO</v>
          </cell>
          <cell r="B343" t="str">
            <v>0400</v>
          </cell>
          <cell r="C343" t="str">
            <v>2230</v>
          </cell>
          <cell r="D343" t="str">
            <v>DLLZ</v>
          </cell>
          <cell r="E343" t="str">
            <v>952</v>
          </cell>
          <cell r="F343" t="str">
            <v>00000</v>
          </cell>
          <cell r="G343" t="str">
            <v>SO</v>
          </cell>
          <cell r="H343" t="str">
            <v>Staff Medical Costs</v>
          </cell>
        </row>
        <row r="344">
          <cell r="A344" t="str">
            <v>0400-2230-DLLZ-953-00000-SO</v>
          </cell>
          <cell r="B344" t="str">
            <v>0400</v>
          </cell>
          <cell r="C344" t="str">
            <v>2230</v>
          </cell>
          <cell r="D344" t="str">
            <v>DLLZ</v>
          </cell>
          <cell r="E344" t="str">
            <v>953</v>
          </cell>
          <cell r="F344" t="str">
            <v>00000</v>
          </cell>
          <cell r="G344" t="str">
            <v>SO</v>
          </cell>
          <cell r="H344" t="str">
            <v>Staff Medical Costs</v>
          </cell>
        </row>
        <row r="345">
          <cell r="A345" t="str">
            <v>0400-2230-DLLZ-954-00000-SO</v>
          </cell>
          <cell r="B345" t="str">
            <v>0400</v>
          </cell>
          <cell r="C345" t="str">
            <v>2230</v>
          </cell>
          <cell r="D345" t="str">
            <v>DLLZ</v>
          </cell>
          <cell r="E345" t="str">
            <v>954</v>
          </cell>
          <cell r="F345" t="str">
            <v>00000</v>
          </cell>
          <cell r="G345" t="str">
            <v>SO</v>
          </cell>
          <cell r="H345" t="str">
            <v>Staff Medical Costs</v>
          </cell>
        </row>
        <row r="346">
          <cell r="A346" t="str">
            <v>0400-2375-DEFP-000-00000-SO</v>
          </cell>
          <cell r="B346" t="str">
            <v>0400</v>
          </cell>
          <cell r="C346" t="str">
            <v>2375</v>
          </cell>
          <cell r="D346" t="str">
            <v>DEFP</v>
          </cell>
          <cell r="E346" t="str">
            <v>000</v>
          </cell>
          <cell r="F346" t="str">
            <v>00000</v>
          </cell>
          <cell r="G346" t="str">
            <v>SO</v>
          </cell>
          <cell r="H346" t="str">
            <v>Staff - Medical Costs</v>
          </cell>
        </row>
        <row r="347">
          <cell r="A347" t="str">
            <v>0400-2375-DEFP-N51-00000-SO</v>
          </cell>
          <cell r="B347" t="str">
            <v>0400</v>
          </cell>
          <cell r="C347" t="str">
            <v>2375</v>
          </cell>
          <cell r="D347" t="str">
            <v>DEFP</v>
          </cell>
          <cell r="E347" t="str">
            <v>N51</v>
          </cell>
          <cell r="F347" t="str">
            <v>00000</v>
          </cell>
          <cell r="G347" t="str">
            <v>SO</v>
          </cell>
          <cell r="H347" t="str">
            <v>Staff Medical Costs</v>
          </cell>
        </row>
        <row r="348">
          <cell r="A348" t="str">
            <v>0400-2375-DEFP-N52-00000-SO</v>
          </cell>
          <cell r="B348" t="str">
            <v>0400</v>
          </cell>
          <cell r="C348" t="str">
            <v>2375</v>
          </cell>
          <cell r="D348" t="str">
            <v>DEFP</v>
          </cell>
          <cell r="E348" t="str">
            <v>N52</v>
          </cell>
          <cell r="F348" t="str">
            <v>00000</v>
          </cell>
          <cell r="G348" t="str">
            <v>SO</v>
          </cell>
          <cell r="H348" t="str">
            <v>Staff Medical Costs</v>
          </cell>
        </row>
        <row r="349">
          <cell r="A349" t="str">
            <v>0400-2375-DEFP-N53-00000-SO</v>
          </cell>
          <cell r="B349" t="str">
            <v>0400</v>
          </cell>
          <cell r="C349" t="str">
            <v>2375</v>
          </cell>
          <cell r="D349" t="str">
            <v>DEFP</v>
          </cell>
          <cell r="E349" t="str">
            <v>N53</v>
          </cell>
          <cell r="F349" t="str">
            <v>00000</v>
          </cell>
          <cell r="G349" t="str">
            <v>SO</v>
          </cell>
          <cell r="H349" t="str">
            <v>Staff Medical Costs</v>
          </cell>
        </row>
        <row r="350">
          <cell r="A350" t="str">
            <v>0400-2375-DEFZ-000-00000-SO</v>
          </cell>
          <cell r="B350" t="str">
            <v>0400</v>
          </cell>
          <cell r="C350" t="str">
            <v>2375</v>
          </cell>
          <cell r="D350" t="str">
            <v>DEFZ</v>
          </cell>
          <cell r="E350" t="str">
            <v>000</v>
          </cell>
          <cell r="F350" t="str">
            <v>00000</v>
          </cell>
          <cell r="G350" t="str">
            <v>SO</v>
          </cell>
          <cell r="H350" t="str">
            <v>Staff - Medical Costs</v>
          </cell>
        </row>
        <row r="351">
          <cell r="A351" t="str">
            <v>0400-2375-DEFZ-951-00000-SO</v>
          </cell>
          <cell r="B351" t="str">
            <v>0400</v>
          </cell>
          <cell r="C351" t="str">
            <v>2375</v>
          </cell>
          <cell r="D351" t="str">
            <v>DEFZ</v>
          </cell>
          <cell r="E351" t="str">
            <v>951</v>
          </cell>
          <cell r="F351" t="str">
            <v>00000</v>
          </cell>
          <cell r="G351" t="str">
            <v>SO</v>
          </cell>
          <cell r="H351" t="str">
            <v>Staff Medical Costs</v>
          </cell>
        </row>
        <row r="352">
          <cell r="A352" t="str">
            <v>0400-2375-DEFZ-952-00000-SO</v>
          </cell>
          <cell r="B352" t="str">
            <v>0400</v>
          </cell>
          <cell r="C352" t="str">
            <v>2375</v>
          </cell>
          <cell r="D352" t="str">
            <v>DEFZ</v>
          </cell>
          <cell r="E352" t="str">
            <v>952</v>
          </cell>
          <cell r="F352" t="str">
            <v>00000</v>
          </cell>
          <cell r="G352" t="str">
            <v>SO</v>
          </cell>
          <cell r="H352" t="str">
            <v>Staff Medical Costs</v>
          </cell>
        </row>
        <row r="353">
          <cell r="A353" t="str">
            <v>0400-2375-DEFZ-953-00000-SO</v>
          </cell>
          <cell r="B353" t="str">
            <v>0400</v>
          </cell>
          <cell r="C353" t="str">
            <v>2375</v>
          </cell>
          <cell r="D353" t="str">
            <v>DEFZ</v>
          </cell>
          <cell r="E353" t="str">
            <v>953</v>
          </cell>
          <cell r="F353" t="str">
            <v>00000</v>
          </cell>
          <cell r="G353" t="str">
            <v>SO</v>
          </cell>
          <cell r="H353" t="str">
            <v>Staff Medical Costs</v>
          </cell>
        </row>
        <row r="354">
          <cell r="A354" t="str">
            <v>0400-2375-DEFZ-954-00000-SO</v>
          </cell>
          <cell r="B354" t="str">
            <v>0400</v>
          </cell>
          <cell r="C354" t="str">
            <v>2375</v>
          </cell>
          <cell r="D354" t="str">
            <v>DEFZ</v>
          </cell>
          <cell r="E354" t="str">
            <v>954</v>
          </cell>
          <cell r="F354" t="str">
            <v>00000</v>
          </cell>
          <cell r="G354" t="str">
            <v>SO</v>
          </cell>
          <cell r="H354" t="str">
            <v>Staff Medical Costs</v>
          </cell>
        </row>
        <row r="355">
          <cell r="A355" t="str">
            <v>0400-2460-DIIP-000-00000-SO</v>
          </cell>
          <cell r="B355" t="str">
            <v>0400</v>
          </cell>
          <cell r="C355" t="str">
            <v>2460</v>
          </cell>
          <cell r="D355" t="str">
            <v>DIIP</v>
          </cell>
          <cell r="E355" t="str">
            <v>000</v>
          </cell>
          <cell r="F355" t="str">
            <v>00000</v>
          </cell>
          <cell r="G355" t="str">
            <v>SO</v>
          </cell>
          <cell r="H355" t="str">
            <v>Staff - Medical Costs</v>
          </cell>
        </row>
        <row r="356">
          <cell r="A356" t="str">
            <v>0400-2460-DIIP-N51-00000-SO</v>
          </cell>
          <cell r="B356" t="str">
            <v>0400</v>
          </cell>
          <cell r="C356" t="str">
            <v>2460</v>
          </cell>
          <cell r="D356" t="str">
            <v>DIIP</v>
          </cell>
          <cell r="E356" t="str">
            <v>N51</v>
          </cell>
          <cell r="F356" t="str">
            <v>00000</v>
          </cell>
          <cell r="G356" t="str">
            <v>SO</v>
          </cell>
          <cell r="H356" t="str">
            <v>Staff Medical Costs</v>
          </cell>
        </row>
        <row r="357">
          <cell r="A357" t="str">
            <v>0400-2460-DIIP-N52-00000-SO</v>
          </cell>
          <cell r="B357" t="str">
            <v>0400</v>
          </cell>
          <cell r="C357" t="str">
            <v>2460</v>
          </cell>
          <cell r="D357" t="str">
            <v>DIIP</v>
          </cell>
          <cell r="E357" t="str">
            <v>N52</v>
          </cell>
          <cell r="F357" t="str">
            <v>00000</v>
          </cell>
          <cell r="G357" t="str">
            <v>SO</v>
          </cell>
          <cell r="H357" t="str">
            <v>Staff Medical Costs</v>
          </cell>
        </row>
        <row r="358">
          <cell r="A358" t="str">
            <v>0400-2460-DIIP-N53-00000-SO</v>
          </cell>
          <cell r="B358" t="str">
            <v>0400</v>
          </cell>
          <cell r="C358" t="str">
            <v>2460</v>
          </cell>
          <cell r="D358" t="str">
            <v>DIIP</v>
          </cell>
          <cell r="E358" t="str">
            <v>N53</v>
          </cell>
          <cell r="F358" t="str">
            <v>00000</v>
          </cell>
          <cell r="G358" t="str">
            <v>SO</v>
          </cell>
          <cell r="H358" t="str">
            <v>Staff Medical Costs</v>
          </cell>
        </row>
        <row r="359">
          <cell r="A359" t="str">
            <v>0400-2460-DIIZ-000-00000-SO</v>
          </cell>
          <cell r="B359" t="str">
            <v>0400</v>
          </cell>
          <cell r="C359" t="str">
            <v>2460</v>
          </cell>
          <cell r="D359" t="str">
            <v>DIIZ</v>
          </cell>
          <cell r="E359" t="str">
            <v>000</v>
          </cell>
          <cell r="F359" t="str">
            <v>00000</v>
          </cell>
          <cell r="G359" t="str">
            <v>SO</v>
          </cell>
          <cell r="H359" t="str">
            <v>Staff - Medical Costs</v>
          </cell>
        </row>
        <row r="360">
          <cell r="A360" t="str">
            <v>0400-2460-DIIZ-951-00000-SO</v>
          </cell>
          <cell r="B360" t="str">
            <v>0400</v>
          </cell>
          <cell r="C360" t="str">
            <v>2460</v>
          </cell>
          <cell r="D360" t="str">
            <v>DIIZ</v>
          </cell>
          <cell r="E360" t="str">
            <v>951</v>
          </cell>
          <cell r="F360" t="str">
            <v>00000</v>
          </cell>
          <cell r="G360" t="str">
            <v>SO</v>
          </cell>
          <cell r="H360" t="str">
            <v>Staff Medical Costs</v>
          </cell>
        </row>
        <row r="361">
          <cell r="A361" t="str">
            <v>0400-2460-DIIZ-952-00000-SO</v>
          </cell>
          <cell r="B361" t="str">
            <v>0400</v>
          </cell>
          <cell r="C361" t="str">
            <v>2460</v>
          </cell>
          <cell r="D361" t="str">
            <v>DIIZ</v>
          </cell>
          <cell r="E361" t="str">
            <v>952</v>
          </cell>
          <cell r="F361" t="str">
            <v>00000</v>
          </cell>
          <cell r="G361" t="str">
            <v>SO</v>
          </cell>
          <cell r="H361" t="str">
            <v>Staff Medical Costs</v>
          </cell>
        </row>
        <row r="362">
          <cell r="A362" t="str">
            <v>0400-2460-DIIZ-953-00000-SO</v>
          </cell>
          <cell r="B362" t="str">
            <v>0400</v>
          </cell>
          <cell r="C362" t="str">
            <v>2460</v>
          </cell>
          <cell r="D362" t="str">
            <v>DIIZ</v>
          </cell>
          <cell r="E362" t="str">
            <v>953</v>
          </cell>
          <cell r="F362" t="str">
            <v>00000</v>
          </cell>
          <cell r="G362" t="str">
            <v>SO</v>
          </cell>
          <cell r="H362" t="str">
            <v>Staff Medical Costs</v>
          </cell>
        </row>
        <row r="363">
          <cell r="A363" t="str">
            <v>0400-2460-DIIZ-954-00000-SO</v>
          </cell>
          <cell r="B363" t="str">
            <v>0400</v>
          </cell>
          <cell r="C363" t="str">
            <v>2460</v>
          </cell>
          <cell r="D363" t="str">
            <v>DIIZ</v>
          </cell>
          <cell r="E363" t="str">
            <v>954</v>
          </cell>
          <cell r="F363" t="str">
            <v>00000</v>
          </cell>
          <cell r="G363" t="str">
            <v>SO</v>
          </cell>
          <cell r="H363" t="str">
            <v>Staff Medical Costs</v>
          </cell>
        </row>
        <row r="364">
          <cell r="A364" t="str">
            <v>0400-2574-EGUP-000-00000-SO</v>
          </cell>
          <cell r="B364" t="str">
            <v>0400</v>
          </cell>
          <cell r="C364" t="str">
            <v>2574</v>
          </cell>
          <cell r="D364" t="str">
            <v>EGUP</v>
          </cell>
          <cell r="E364" t="str">
            <v>000</v>
          </cell>
          <cell r="F364" t="str">
            <v>00000</v>
          </cell>
          <cell r="G364" t="str">
            <v>SO</v>
          </cell>
          <cell r="H364" t="str">
            <v>Staff - Medical Costs</v>
          </cell>
        </row>
        <row r="365">
          <cell r="A365" t="str">
            <v>0400-2574-EGUP-A13-00000-SO</v>
          </cell>
          <cell r="B365" t="str">
            <v>0400</v>
          </cell>
          <cell r="C365" t="str">
            <v>2574</v>
          </cell>
          <cell r="D365" t="str">
            <v>EGUP</v>
          </cell>
          <cell r="E365" t="str">
            <v>A13</v>
          </cell>
          <cell r="F365" t="str">
            <v>00000</v>
          </cell>
          <cell r="G365" t="str">
            <v>SO</v>
          </cell>
          <cell r="H365" t="str">
            <v>Staff Medical Costs</v>
          </cell>
        </row>
        <row r="366">
          <cell r="A366" t="str">
            <v>0400-2574-EGUP-N51-00000-SO</v>
          </cell>
          <cell r="B366" t="str">
            <v>0400</v>
          </cell>
          <cell r="C366" t="str">
            <v>2574</v>
          </cell>
          <cell r="D366" t="str">
            <v>EGUP</v>
          </cell>
          <cell r="E366" t="str">
            <v>N51</v>
          </cell>
          <cell r="F366" t="str">
            <v>00000</v>
          </cell>
          <cell r="G366" t="str">
            <v>SO</v>
          </cell>
          <cell r="H366" t="str">
            <v>Staff Medical Costs</v>
          </cell>
        </row>
        <row r="367">
          <cell r="A367" t="str">
            <v>0400-2574-EGUP-N52-00000-SO</v>
          </cell>
          <cell r="B367" t="str">
            <v>0400</v>
          </cell>
          <cell r="C367" t="str">
            <v>2574</v>
          </cell>
          <cell r="D367" t="str">
            <v>EGUP</v>
          </cell>
          <cell r="E367" t="str">
            <v>N52</v>
          </cell>
          <cell r="F367" t="str">
            <v>00000</v>
          </cell>
          <cell r="G367" t="str">
            <v>SO</v>
          </cell>
          <cell r="H367" t="str">
            <v>Staff Medical Costs</v>
          </cell>
        </row>
        <row r="368">
          <cell r="A368" t="str">
            <v>0400-2574-EGUP-N53-00000-SO</v>
          </cell>
          <cell r="B368" t="str">
            <v>0400</v>
          </cell>
          <cell r="C368" t="str">
            <v>2574</v>
          </cell>
          <cell r="D368" t="str">
            <v>EGUP</v>
          </cell>
          <cell r="E368" t="str">
            <v>N53</v>
          </cell>
          <cell r="F368" t="str">
            <v>00000</v>
          </cell>
          <cell r="G368" t="str">
            <v>SO</v>
          </cell>
          <cell r="H368" t="str">
            <v>Staff Medical Costs</v>
          </cell>
        </row>
        <row r="369">
          <cell r="A369" t="str">
            <v>0400-2574-EGUZ-000-00000-SO</v>
          </cell>
          <cell r="B369" t="str">
            <v>0400</v>
          </cell>
          <cell r="C369" t="str">
            <v>2574</v>
          </cell>
          <cell r="D369" t="str">
            <v>EGUZ</v>
          </cell>
          <cell r="E369" t="str">
            <v>000</v>
          </cell>
          <cell r="F369" t="str">
            <v>00000</v>
          </cell>
          <cell r="G369" t="str">
            <v>SO</v>
          </cell>
          <cell r="H369" t="str">
            <v>Staff - Medical Costs</v>
          </cell>
        </row>
        <row r="370">
          <cell r="A370" t="str">
            <v>0400-2574-EGUZ-951-00000-SO</v>
          </cell>
          <cell r="B370" t="str">
            <v>0400</v>
          </cell>
          <cell r="C370" t="str">
            <v>2574</v>
          </cell>
          <cell r="D370" t="str">
            <v>EGUZ</v>
          </cell>
          <cell r="E370" t="str">
            <v>951</v>
          </cell>
          <cell r="F370" t="str">
            <v>00000</v>
          </cell>
          <cell r="G370" t="str">
            <v>SO</v>
          </cell>
          <cell r="H370" t="str">
            <v>Staff Medical Costs</v>
          </cell>
        </row>
        <row r="371">
          <cell r="A371" t="str">
            <v>0400-2574-EGUZ-952-00000-SO</v>
          </cell>
          <cell r="B371" t="str">
            <v>0400</v>
          </cell>
          <cell r="C371" t="str">
            <v>2574</v>
          </cell>
          <cell r="D371" t="str">
            <v>EGUZ</v>
          </cell>
          <cell r="E371" t="str">
            <v>952</v>
          </cell>
          <cell r="F371" t="str">
            <v>00000</v>
          </cell>
          <cell r="G371" t="str">
            <v>SO</v>
          </cell>
          <cell r="H371" t="str">
            <v>Staff Medical Costs</v>
          </cell>
        </row>
        <row r="372">
          <cell r="A372" t="str">
            <v>0400-2574-EGUZ-953-00000-SO</v>
          </cell>
          <cell r="B372" t="str">
            <v>0400</v>
          </cell>
          <cell r="C372" t="str">
            <v>2574</v>
          </cell>
          <cell r="D372" t="str">
            <v>EGUZ</v>
          </cell>
          <cell r="E372" t="str">
            <v>953</v>
          </cell>
          <cell r="F372" t="str">
            <v>00000</v>
          </cell>
          <cell r="G372" t="str">
            <v>SO</v>
          </cell>
          <cell r="H372" t="str">
            <v>Staff Medical Costs</v>
          </cell>
        </row>
        <row r="373">
          <cell r="A373" t="str">
            <v>0400-2574-EGUZ-954-00000-SO</v>
          </cell>
          <cell r="B373" t="str">
            <v>0400</v>
          </cell>
          <cell r="C373" t="str">
            <v>2574</v>
          </cell>
          <cell r="D373" t="str">
            <v>EGUZ</v>
          </cell>
          <cell r="E373" t="str">
            <v>954</v>
          </cell>
          <cell r="F373" t="str">
            <v>00000</v>
          </cell>
          <cell r="G373" t="str">
            <v>SO</v>
          </cell>
          <cell r="H373" t="str">
            <v>Staff Medical Costs</v>
          </cell>
        </row>
        <row r="374">
          <cell r="A374" t="str">
            <v>0400-2576-EGTD-A12-00000-SO</v>
          </cell>
          <cell r="B374" t="str">
            <v>0400</v>
          </cell>
          <cell r="C374" t="str">
            <v>2576</v>
          </cell>
          <cell r="D374" t="str">
            <v>EGTD</v>
          </cell>
          <cell r="E374" t="str">
            <v>A12</v>
          </cell>
          <cell r="F374" t="str">
            <v>00000</v>
          </cell>
          <cell r="G374" t="str">
            <v>SO</v>
          </cell>
          <cell r="H374" t="str">
            <v>Staff - Medical Costs</v>
          </cell>
        </row>
        <row r="375">
          <cell r="A375" t="str">
            <v>0400-2576-EGTD-N51-00000-SO</v>
          </cell>
          <cell r="B375" t="str">
            <v>0400</v>
          </cell>
          <cell r="C375" t="str">
            <v>2576</v>
          </cell>
          <cell r="D375" t="str">
            <v>EGTD</v>
          </cell>
          <cell r="E375" t="str">
            <v>N51</v>
          </cell>
          <cell r="F375" t="str">
            <v>00000</v>
          </cell>
          <cell r="G375" t="str">
            <v>SO</v>
          </cell>
          <cell r="H375" t="str">
            <v>Staff Medical Costs</v>
          </cell>
        </row>
        <row r="376">
          <cell r="A376" t="str">
            <v>0400-2576-EGTD-N52-00000-SO</v>
          </cell>
          <cell r="B376" t="str">
            <v>0400</v>
          </cell>
          <cell r="C376" t="str">
            <v>2576</v>
          </cell>
          <cell r="D376" t="str">
            <v>EGTD</v>
          </cell>
          <cell r="E376" t="str">
            <v>N52</v>
          </cell>
          <cell r="F376" t="str">
            <v>00000</v>
          </cell>
          <cell r="G376" t="str">
            <v>SO</v>
          </cell>
          <cell r="H376" t="str">
            <v>Staff Medical Costs</v>
          </cell>
        </row>
        <row r="377">
          <cell r="A377" t="str">
            <v>0400-2576-EGTD-N53-00000-SO</v>
          </cell>
          <cell r="B377" t="str">
            <v>0400</v>
          </cell>
          <cell r="C377" t="str">
            <v>2576</v>
          </cell>
          <cell r="D377" t="str">
            <v>EGTD</v>
          </cell>
          <cell r="E377" t="str">
            <v>N53</v>
          </cell>
          <cell r="F377" t="str">
            <v>00000</v>
          </cell>
          <cell r="G377" t="str">
            <v>SO</v>
          </cell>
          <cell r="H377" t="str">
            <v>Staff Medical Costs</v>
          </cell>
        </row>
        <row r="378">
          <cell r="A378" t="str">
            <v>0401-1090-0000-000-00000-SO</v>
          </cell>
          <cell r="B378" t="str">
            <v>0401</v>
          </cell>
          <cell r="C378" t="str">
            <v>1090</v>
          </cell>
          <cell r="D378" t="str">
            <v>0000</v>
          </cell>
          <cell r="E378" t="str">
            <v>000</v>
          </cell>
          <cell r="F378" t="str">
            <v>00000</v>
          </cell>
          <cell r="G378" t="str">
            <v>SO</v>
          </cell>
          <cell r="H378" t="str">
            <v>Staff Critical Illness Provision</v>
          </cell>
        </row>
        <row r="379">
          <cell r="A379" t="str">
            <v>0401-1290-0000-000-00000-SO</v>
          </cell>
          <cell r="B379" t="str">
            <v>0401</v>
          </cell>
          <cell r="C379" t="str">
            <v>1290</v>
          </cell>
          <cell r="D379" t="str">
            <v>0000</v>
          </cell>
          <cell r="E379" t="str">
            <v>000</v>
          </cell>
          <cell r="F379" t="str">
            <v>00000</v>
          </cell>
          <cell r="G379" t="str">
            <v>SO</v>
          </cell>
          <cell r="H379" t="str">
            <v>Staff - Critical Illness Provision</v>
          </cell>
        </row>
        <row r="380">
          <cell r="A380" t="str">
            <v>0401-2051-DEGD-000-00000-SO</v>
          </cell>
          <cell r="B380" t="str">
            <v>0401</v>
          </cell>
          <cell r="C380" t="str">
            <v>2051</v>
          </cell>
          <cell r="D380" t="str">
            <v>DEGD</v>
          </cell>
          <cell r="E380" t="str">
            <v>000</v>
          </cell>
          <cell r="F380" t="str">
            <v>00000</v>
          </cell>
          <cell r="G380" t="str">
            <v>SO</v>
          </cell>
          <cell r="H380" t="str">
            <v>Staff - Critical Illness Provision</v>
          </cell>
        </row>
        <row r="381">
          <cell r="A381" t="str">
            <v>0401-2051-DEGZ-000-00000-SO</v>
          </cell>
          <cell r="B381" t="str">
            <v>0401</v>
          </cell>
          <cell r="C381" t="str">
            <v>2051</v>
          </cell>
          <cell r="D381" t="str">
            <v>DEGZ</v>
          </cell>
          <cell r="E381" t="str">
            <v>000</v>
          </cell>
          <cell r="F381" t="str">
            <v>00000</v>
          </cell>
          <cell r="G381" t="str">
            <v>SO</v>
          </cell>
          <cell r="H381" t="str">
            <v>Staff - Critical Illness Provision</v>
          </cell>
        </row>
        <row r="382">
          <cell r="A382" t="str">
            <v>0401-2141-DHBP-000-00000-SO</v>
          </cell>
          <cell r="B382" t="str">
            <v>0401</v>
          </cell>
          <cell r="C382" t="str">
            <v>2141</v>
          </cell>
          <cell r="D382" t="str">
            <v>DHBP</v>
          </cell>
          <cell r="E382" t="str">
            <v>000</v>
          </cell>
          <cell r="F382" t="str">
            <v>00000</v>
          </cell>
          <cell r="G382" t="str">
            <v>SO</v>
          </cell>
          <cell r="H382" t="str">
            <v>Staff - Critical Illness Provision</v>
          </cell>
        </row>
        <row r="383">
          <cell r="A383" t="str">
            <v>0401-2141-DHBZ-000-00000-SO</v>
          </cell>
          <cell r="B383" t="str">
            <v>0401</v>
          </cell>
          <cell r="C383" t="str">
            <v>2141</v>
          </cell>
          <cell r="D383" t="str">
            <v>DHBZ</v>
          </cell>
          <cell r="E383" t="str">
            <v>000</v>
          </cell>
          <cell r="F383" t="str">
            <v>00000</v>
          </cell>
          <cell r="G383" t="str">
            <v>SO</v>
          </cell>
          <cell r="H383" t="str">
            <v>Staff - Critical Illness Provision</v>
          </cell>
        </row>
        <row r="384">
          <cell r="A384" t="str">
            <v>0401-2230-DLLD-000-00000-SO</v>
          </cell>
          <cell r="B384" t="str">
            <v>0401</v>
          </cell>
          <cell r="C384" t="str">
            <v>2230</v>
          </cell>
          <cell r="D384" t="str">
            <v>DLLD</v>
          </cell>
          <cell r="E384" t="str">
            <v>000</v>
          </cell>
          <cell r="F384" t="str">
            <v>00000</v>
          </cell>
          <cell r="G384" t="str">
            <v>SO</v>
          </cell>
          <cell r="H384" t="str">
            <v>Staff - Critical Illness Provision</v>
          </cell>
        </row>
        <row r="385">
          <cell r="A385" t="str">
            <v>0401-2230-DLLZ-000-00000-SO</v>
          </cell>
          <cell r="B385" t="str">
            <v>0401</v>
          </cell>
          <cell r="C385" t="str">
            <v>2230</v>
          </cell>
          <cell r="D385" t="str">
            <v>DLLZ</v>
          </cell>
          <cell r="E385" t="str">
            <v>000</v>
          </cell>
          <cell r="F385" t="str">
            <v>00000</v>
          </cell>
          <cell r="G385" t="str">
            <v>SO</v>
          </cell>
          <cell r="H385" t="str">
            <v>Staff - Critical Illness Provision</v>
          </cell>
        </row>
        <row r="386">
          <cell r="A386" t="str">
            <v>0401-2375-DEFP-000-00000-SO</v>
          </cell>
          <cell r="B386" t="str">
            <v>0401</v>
          </cell>
          <cell r="C386" t="str">
            <v>2375</v>
          </cell>
          <cell r="D386" t="str">
            <v>DEFP</v>
          </cell>
          <cell r="E386" t="str">
            <v>000</v>
          </cell>
          <cell r="F386" t="str">
            <v>00000</v>
          </cell>
          <cell r="G386" t="str">
            <v>SO</v>
          </cell>
          <cell r="H386" t="str">
            <v>Staff - Critical Illness Provision</v>
          </cell>
        </row>
        <row r="387">
          <cell r="A387" t="str">
            <v>0401-2375-DEFZ-000-00000-SO</v>
          </cell>
          <cell r="B387" t="str">
            <v>0401</v>
          </cell>
          <cell r="C387" t="str">
            <v>2375</v>
          </cell>
          <cell r="D387" t="str">
            <v>DEFZ</v>
          </cell>
          <cell r="E387" t="str">
            <v>000</v>
          </cell>
          <cell r="F387" t="str">
            <v>00000</v>
          </cell>
          <cell r="G387" t="str">
            <v>SO</v>
          </cell>
          <cell r="H387" t="str">
            <v>Staff - Critical Illness Provision</v>
          </cell>
        </row>
        <row r="388">
          <cell r="A388" t="str">
            <v>0401-2460-DIIP-000-00000-SO</v>
          </cell>
          <cell r="B388" t="str">
            <v>0401</v>
          </cell>
          <cell r="C388" t="str">
            <v>2460</v>
          </cell>
          <cell r="D388" t="str">
            <v>DIIP</v>
          </cell>
          <cell r="E388" t="str">
            <v>000</v>
          </cell>
          <cell r="F388" t="str">
            <v>00000</v>
          </cell>
          <cell r="G388" t="str">
            <v>SO</v>
          </cell>
          <cell r="H388" t="str">
            <v>Staff - Critical Illness Provision</v>
          </cell>
        </row>
        <row r="389">
          <cell r="A389" t="str">
            <v>0401-2460-DIIZ-000-00000-SO</v>
          </cell>
          <cell r="B389" t="str">
            <v>0401</v>
          </cell>
          <cell r="C389" t="str">
            <v>2460</v>
          </cell>
          <cell r="D389" t="str">
            <v>DIIZ</v>
          </cell>
          <cell r="E389" t="str">
            <v>000</v>
          </cell>
          <cell r="F389" t="str">
            <v>00000</v>
          </cell>
          <cell r="G389" t="str">
            <v>SO</v>
          </cell>
          <cell r="H389" t="str">
            <v>Staff - Critical Illness Provision</v>
          </cell>
        </row>
        <row r="390">
          <cell r="A390" t="str">
            <v>0401-2574-EGUP-000-00000-SO</v>
          </cell>
          <cell r="B390" t="str">
            <v>0401</v>
          </cell>
          <cell r="C390" t="str">
            <v>2574</v>
          </cell>
          <cell r="D390" t="str">
            <v>EGUP</v>
          </cell>
          <cell r="E390" t="str">
            <v>000</v>
          </cell>
          <cell r="F390" t="str">
            <v>00000</v>
          </cell>
          <cell r="G390" t="str">
            <v>SO</v>
          </cell>
          <cell r="H390" t="str">
            <v>Staff - Critical Illness Provision</v>
          </cell>
        </row>
        <row r="391">
          <cell r="A391" t="str">
            <v>0401-2574-EGUZ-000-00000-SO</v>
          </cell>
          <cell r="B391" t="str">
            <v>0401</v>
          </cell>
          <cell r="C391" t="str">
            <v>2574</v>
          </cell>
          <cell r="D391" t="str">
            <v>EGUZ</v>
          </cell>
          <cell r="E391" t="str">
            <v>000</v>
          </cell>
          <cell r="F391" t="str">
            <v>00000</v>
          </cell>
          <cell r="G391" t="str">
            <v>SO</v>
          </cell>
          <cell r="H391" t="str">
            <v>Staff - Critical Illness Provision</v>
          </cell>
        </row>
        <row r="392">
          <cell r="A392" t="str">
            <v>0402-1090-0000-953-00000-SO</v>
          </cell>
          <cell r="B392" t="str">
            <v>0402</v>
          </cell>
          <cell r="C392" t="str">
            <v>1090</v>
          </cell>
          <cell r="D392" t="str">
            <v>0000</v>
          </cell>
          <cell r="E392" t="str">
            <v>953</v>
          </cell>
          <cell r="F392" t="str">
            <v>00000</v>
          </cell>
          <cell r="G392" t="str">
            <v>SO</v>
          </cell>
          <cell r="H392" t="str">
            <v>Staff Bonus</v>
          </cell>
        </row>
        <row r="393">
          <cell r="A393" t="str">
            <v>0402-1090-0000-954-00000-SO</v>
          </cell>
          <cell r="B393" t="str">
            <v>0402</v>
          </cell>
          <cell r="C393" t="str">
            <v>1090</v>
          </cell>
          <cell r="D393" t="str">
            <v>0000</v>
          </cell>
          <cell r="E393" t="str">
            <v>954</v>
          </cell>
          <cell r="F393" t="str">
            <v>00000</v>
          </cell>
          <cell r="G393" t="str">
            <v>SO</v>
          </cell>
          <cell r="H393" t="str">
            <v>Staff Bonus</v>
          </cell>
        </row>
        <row r="394">
          <cell r="A394" t="str">
            <v>0402-1290-0000-000-00000-SO</v>
          </cell>
          <cell r="B394" t="str">
            <v>0402</v>
          </cell>
          <cell r="C394" t="str">
            <v>1290</v>
          </cell>
          <cell r="D394" t="str">
            <v>0000</v>
          </cell>
          <cell r="E394" t="str">
            <v>000</v>
          </cell>
          <cell r="F394" t="str">
            <v>00000</v>
          </cell>
          <cell r="G394" t="str">
            <v>SO</v>
          </cell>
          <cell r="H394" t="str">
            <v>Staff - Bonus</v>
          </cell>
        </row>
        <row r="395">
          <cell r="A395" t="str">
            <v>0402-1390-0000-000-00000-SO</v>
          </cell>
          <cell r="B395" t="str">
            <v>0402</v>
          </cell>
          <cell r="C395" t="str">
            <v>1390</v>
          </cell>
          <cell r="D395" t="str">
            <v>0000</v>
          </cell>
          <cell r="E395" t="str">
            <v>000</v>
          </cell>
          <cell r="F395" t="str">
            <v>00000</v>
          </cell>
          <cell r="G395" t="str">
            <v>SO</v>
          </cell>
          <cell r="H395" t="str">
            <v>Staff Bonus</v>
          </cell>
        </row>
        <row r="396">
          <cell r="A396" t="str">
            <v>0402-2051-DEGD-000-00000-SO</v>
          </cell>
          <cell r="B396" t="str">
            <v>0402</v>
          </cell>
          <cell r="C396" t="str">
            <v>2051</v>
          </cell>
          <cell r="D396" t="str">
            <v>DEGD</v>
          </cell>
          <cell r="E396" t="str">
            <v>000</v>
          </cell>
          <cell r="F396" t="str">
            <v>00000</v>
          </cell>
          <cell r="G396" t="str">
            <v>SO</v>
          </cell>
          <cell r="H396" t="str">
            <v>Staff - Bonus</v>
          </cell>
        </row>
        <row r="397">
          <cell r="A397" t="str">
            <v>0402-2051-DEGZ-000-00000-SO</v>
          </cell>
          <cell r="B397" t="str">
            <v>0402</v>
          </cell>
          <cell r="C397" t="str">
            <v>2051</v>
          </cell>
          <cell r="D397" t="str">
            <v>DEGZ</v>
          </cell>
          <cell r="E397" t="str">
            <v>000</v>
          </cell>
          <cell r="F397" t="str">
            <v>00000</v>
          </cell>
          <cell r="G397" t="str">
            <v>SO</v>
          </cell>
          <cell r="H397" t="str">
            <v>Staff - Bonus</v>
          </cell>
        </row>
        <row r="398">
          <cell r="A398" t="str">
            <v>0402-2051-DEGZ-953-00000-SO</v>
          </cell>
          <cell r="B398" t="str">
            <v>0402</v>
          </cell>
          <cell r="C398" t="str">
            <v>2051</v>
          </cell>
          <cell r="D398" t="str">
            <v>DEGZ</v>
          </cell>
          <cell r="E398" t="str">
            <v>953</v>
          </cell>
          <cell r="F398" t="str">
            <v>00000</v>
          </cell>
          <cell r="G398" t="str">
            <v>SO</v>
          </cell>
          <cell r="H398" t="str">
            <v>Staff - Bonus</v>
          </cell>
        </row>
        <row r="399">
          <cell r="A399" t="str">
            <v>0402-2051-DEGZ-954-00000-SO</v>
          </cell>
          <cell r="B399" t="str">
            <v>0402</v>
          </cell>
          <cell r="C399" t="str">
            <v>2051</v>
          </cell>
          <cell r="D399" t="str">
            <v>DEGZ</v>
          </cell>
          <cell r="E399" t="str">
            <v>954</v>
          </cell>
          <cell r="F399" t="str">
            <v>00000</v>
          </cell>
          <cell r="G399" t="str">
            <v>SO</v>
          </cell>
          <cell r="H399" t="str">
            <v>Staff - Bonus</v>
          </cell>
        </row>
        <row r="400">
          <cell r="A400" t="str">
            <v>0402-2141-DHBP-000-00000-SO</v>
          </cell>
          <cell r="B400" t="str">
            <v>0402</v>
          </cell>
          <cell r="C400" t="str">
            <v>2141</v>
          </cell>
          <cell r="D400" t="str">
            <v>DHBP</v>
          </cell>
          <cell r="E400" t="str">
            <v>000</v>
          </cell>
          <cell r="F400" t="str">
            <v>00000</v>
          </cell>
          <cell r="G400" t="str">
            <v>SO</v>
          </cell>
          <cell r="H400" t="str">
            <v>Staff - Bonus</v>
          </cell>
        </row>
        <row r="401">
          <cell r="A401" t="str">
            <v>0402-2141-DHBZ-000-00000-SO</v>
          </cell>
          <cell r="B401" t="str">
            <v>0402</v>
          </cell>
          <cell r="C401" t="str">
            <v>2141</v>
          </cell>
          <cell r="D401" t="str">
            <v>DHBZ</v>
          </cell>
          <cell r="E401" t="str">
            <v>000</v>
          </cell>
          <cell r="F401" t="str">
            <v>00000</v>
          </cell>
          <cell r="G401" t="str">
            <v>SO</v>
          </cell>
          <cell r="H401" t="str">
            <v>Staff - Bonus</v>
          </cell>
        </row>
        <row r="402">
          <cell r="A402" t="str">
            <v>0402-2141-DHBZ-953-00000-SO</v>
          </cell>
          <cell r="B402" t="str">
            <v>0402</v>
          </cell>
          <cell r="C402" t="str">
            <v>2141</v>
          </cell>
          <cell r="D402" t="str">
            <v>DHBZ</v>
          </cell>
          <cell r="E402" t="str">
            <v>953</v>
          </cell>
          <cell r="F402" t="str">
            <v>00000</v>
          </cell>
          <cell r="G402" t="str">
            <v>SO</v>
          </cell>
          <cell r="H402" t="str">
            <v>Staff - Bonus</v>
          </cell>
        </row>
        <row r="403">
          <cell r="A403" t="str">
            <v>0402-2141-DHBZ-954-00000-SO</v>
          </cell>
          <cell r="B403" t="str">
            <v>0402</v>
          </cell>
          <cell r="C403" t="str">
            <v>2141</v>
          </cell>
          <cell r="D403" t="str">
            <v>DHBZ</v>
          </cell>
          <cell r="E403" t="str">
            <v>954</v>
          </cell>
          <cell r="F403" t="str">
            <v>00000</v>
          </cell>
          <cell r="G403" t="str">
            <v>SO</v>
          </cell>
          <cell r="H403" t="str">
            <v>Staff - Bonus</v>
          </cell>
        </row>
        <row r="404">
          <cell r="A404" t="str">
            <v>0402-2230-DLLD-000-00000-SO</v>
          </cell>
          <cell r="B404" t="str">
            <v>0402</v>
          </cell>
          <cell r="C404" t="str">
            <v>2230</v>
          </cell>
          <cell r="D404" t="str">
            <v>DLLD</v>
          </cell>
          <cell r="E404" t="str">
            <v>000</v>
          </cell>
          <cell r="F404" t="str">
            <v>00000</v>
          </cell>
          <cell r="G404" t="str">
            <v>SO</v>
          </cell>
          <cell r="H404" t="str">
            <v>Staff - Bonus</v>
          </cell>
        </row>
        <row r="405">
          <cell r="A405" t="str">
            <v>0402-2230-DLLZ-000-00000-SO</v>
          </cell>
          <cell r="B405" t="str">
            <v>0402</v>
          </cell>
          <cell r="C405" t="str">
            <v>2230</v>
          </cell>
          <cell r="D405" t="str">
            <v>DLLZ</v>
          </cell>
          <cell r="E405" t="str">
            <v>000</v>
          </cell>
          <cell r="F405" t="str">
            <v>00000</v>
          </cell>
          <cell r="G405" t="str">
            <v>SO</v>
          </cell>
          <cell r="H405" t="str">
            <v>Staff - Bonus</v>
          </cell>
        </row>
        <row r="406">
          <cell r="A406" t="str">
            <v>0402-2230-DLLZ-953-00000-SO</v>
          </cell>
          <cell r="B406" t="str">
            <v>0402</v>
          </cell>
          <cell r="C406" t="str">
            <v>2230</v>
          </cell>
          <cell r="D406" t="str">
            <v>DLLZ</v>
          </cell>
          <cell r="E406" t="str">
            <v>953</v>
          </cell>
          <cell r="F406" t="str">
            <v>00000</v>
          </cell>
          <cell r="G406" t="str">
            <v>SO</v>
          </cell>
          <cell r="H406" t="str">
            <v>Staff - Bonus</v>
          </cell>
        </row>
        <row r="407">
          <cell r="A407" t="str">
            <v>0402-2230-DLLZ-954-00000-SO</v>
          </cell>
          <cell r="B407" t="str">
            <v>0402</v>
          </cell>
          <cell r="C407" t="str">
            <v>2230</v>
          </cell>
          <cell r="D407" t="str">
            <v>DLLZ</v>
          </cell>
          <cell r="E407" t="str">
            <v>954</v>
          </cell>
          <cell r="F407" t="str">
            <v>00000</v>
          </cell>
          <cell r="G407" t="str">
            <v>SO</v>
          </cell>
          <cell r="H407" t="str">
            <v>Staff - Bonus</v>
          </cell>
        </row>
        <row r="408">
          <cell r="A408" t="str">
            <v>0402-2375-DEFP-000-00000-SO</v>
          </cell>
          <cell r="B408" t="str">
            <v>0402</v>
          </cell>
          <cell r="C408" t="str">
            <v>2375</v>
          </cell>
          <cell r="D408" t="str">
            <v>DEFP</v>
          </cell>
          <cell r="E408" t="str">
            <v>000</v>
          </cell>
          <cell r="F408" t="str">
            <v>00000</v>
          </cell>
          <cell r="G408" t="str">
            <v>SO</v>
          </cell>
          <cell r="H408" t="str">
            <v>Staff - Bonus</v>
          </cell>
        </row>
        <row r="409">
          <cell r="A409" t="str">
            <v>0402-2375-DEFZ-000-00000-SO</v>
          </cell>
          <cell r="B409" t="str">
            <v>0402</v>
          </cell>
          <cell r="C409" t="str">
            <v>2375</v>
          </cell>
          <cell r="D409" t="str">
            <v>DEFZ</v>
          </cell>
          <cell r="E409" t="str">
            <v>000</v>
          </cell>
          <cell r="F409" t="str">
            <v>00000</v>
          </cell>
          <cell r="G409" t="str">
            <v>SO</v>
          </cell>
          <cell r="H409" t="str">
            <v>Staff - Bonus</v>
          </cell>
        </row>
        <row r="410">
          <cell r="A410" t="str">
            <v>0402-2375-DEFZ-953-00000-SO</v>
          </cell>
          <cell r="B410" t="str">
            <v>0402</v>
          </cell>
          <cell r="C410" t="str">
            <v>2375</v>
          </cell>
          <cell r="D410" t="str">
            <v>DEFZ</v>
          </cell>
          <cell r="E410" t="str">
            <v>953</v>
          </cell>
          <cell r="F410" t="str">
            <v>00000</v>
          </cell>
          <cell r="G410" t="str">
            <v>SO</v>
          </cell>
          <cell r="H410" t="str">
            <v>Staff - Bonus</v>
          </cell>
        </row>
        <row r="411">
          <cell r="A411" t="str">
            <v>0402-2375-DEFZ-954-00000-SO</v>
          </cell>
          <cell r="B411" t="str">
            <v>0402</v>
          </cell>
          <cell r="C411" t="str">
            <v>2375</v>
          </cell>
          <cell r="D411" t="str">
            <v>DEFZ</v>
          </cell>
          <cell r="E411" t="str">
            <v>954</v>
          </cell>
          <cell r="F411" t="str">
            <v>00000</v>
          </cell>
          <cell r="G411" t="str">
            <v>SO</v>
          </cell>
          <cell r="H411" t="str">
            <v>Staff - Bonus</v>
          </cell>
        </row>
        <row r="412">
          <cell r="A412" t="str">
            <v>0402-2460-DIIP-000-00000-SO</v>
          </cell>
          <cell r="B412" t="str">
            <v>0402</v>
          </cell>
          <cell r="C412" t="str">
            <v>2460</v>
          </cell>
          <cell r="D412" t="str">
            <v>DIIP</v>
          </cell>
          <cell r="E412" t="str">
            <v>000</v>
          </cell>
          <cell r="F412" t="str">
            <v>00000</v>
          </cell>
          <cell r="G412" t="str">
            <v>SO</v>
          </cell>
          <cell r="H412" t="str">
            <v>Staff - Bonus</v>
          </cell>
        </row>
        <row r="413">
          <cell r="A413" t="str">
            <v>0402-2460-DIIZ-000-00000-SO</v>
          </cell>
          <cell r="B413" t="str">
            <v>0402</v>
          </cell>
          <cell r="C413" t="str">
            <v>2460</v>
          </cell>
          <cell r="D413" t="str">
            <v>DIIZ</v>
          </cell>
          <cell r="E413" t="str">
            <v>000</v>
          </cell>
          <cell r="F413" t="str">
            <v>00000</v>
          </cell>
          <cell r="G413" t="str">
            <v>SO</v>
          </cell>
          <cell r="H413" t="str">
            <v>Staff - Bonus</v>
          </cell>
        </row>
        <row r="414">
          <cell r="A414" t="str">
            <v>0402-2460-DIIZ-953-00000-SO</v>
          </cell>
          <cell r="B414" t="str">
            <v>0402</v>
          </cell>
          <cell r="C414" t="str">
            <v>2460</v>
          </cell>
          <cell r="D414" t="str">
            <v>DIIZ</v>
          </cell>
          <cell r="E414" t="str">
            <v>953</v>
          </cell>
          <cell r="F414" t="str">
            <v>00000</v>
          </cell>
          <cell r="G414" t="str">
            <v>SO</v>
          </cell>
          <cell r="H414" t="str">
            <v>Staff - Bonus</v>
          </cell>
        </row>
        <row r="415">
          <cell r="A415" t="str">
            <v>0402-2460-DIIZ-954-00000-SO</v>
          </cell>
          <cell r="B415" t="str">
            <v>0402</v>
          </cell>
          <cell r="C415" t="str">
            <v>2460</v>
          </cell>
          <cell r="D415" t="str">
            <v>DIIZ</v>
          </cell>
          <cell r="E415" t="str">
            <v>954</v>
          </cell>
          <cell r="F415" t="str">
            <v>00000</v>
          </cell>
          <cell r="G415" t="str">
            <v>SO</v>
          </cell>
          <cell r="H415" t="str">
            <v>Staff - Bonus</v>
          </cell>
        </row>
        <row r="416">
          <cell r="A416" t="str">
            <v>0402-2574-EGUP-000-00000-SO</v>
          </cell>
          <cell r="B416" t="str">
            <v>0402</v>
          </cell>
          <cell r="C416" t="str">
            <v>2574</v>
          </cell>
          <cell r="D416" t="str">
            <v>EGUP</v>
          </cell>
          <cell r="E416" t="str">
            <v>000</v>
          </cell>
          <cell r="F416" t="str">
            <v>00000</v>
          </cell>
          <cell r="G416" t="str">
            <v>SO</v>
          </cell>
          <cell r="H416" t="str">
            <v>Staff - Bonus</v>
          </cell>
        </row>
        <row r="417">
          <cell r="A417" t="str">
            <v>0402-2574-EGUZ-000-00000-SO</v>
          </cell>
          <cell r="B417" t="str">
            <v>0402</v>
          </cell>
          <cell r="C417" t="str">
            <v>2574</v>
          </cell>
          <cell r="D417" t="str">
            <v>EGUZ</v>
          </cell>
          <cell r="E417" t="str">
            <v>000</v>
          </cell>
          <cell r="F417" t="str">
            <v>00000</v>
          </cell>
          <cell r="G417" t="str">
            <v>SO</v>
          </cell>
          <cell r="H417" t="str">
            <v>Staff - Bonus</v>
          </cell>
        </row>
        <row r="418">
          <cell r="A418" t="str">
            <v>0402-2574-EGUZ-953-00000-SO</v>
          </cell>
          <cell r="B418" t="str">
            <v>0402</v>
          </cell>
          <cell r="C418" t="str">
            <v>2574</v>
          </cell>
          <cell r="D418" t="str">
            <v>EGUZ</v>
          </cell>
          <cell r="E418" t="str">
            <v>953</v>
          </cell>
          <cell r="F418" t="str">
            <v>00000</v>
          </cell>
          <cell r="G418" t="str">
            <v>SO</v>
          </cell>
          <cell r="H418" t="str">
            <v>Staff - Bonus</v>
          </cell>
        </row>
        <row r="419">
          <cell r="A419" t="str">
            <v>0402-2574-EGUZ-954-00000-SO</v>
          </cell>
          <cell r="B419" t="str">
            <v>0402</v>
          </cell>
          <cell r="C419" t="str">
            <v>2574</v>
          </cell>
          <cell r="D419" t="str">
            <v>EGUZ</v>
          </cell>
          <cell r="E419" t="str">
            <v>954</v>
          </cell>
          <cell r="F419" t="str">
            <v>00000</v>
          </cell>
          <cell r="G419" t="str">
            <v>SO</v>
          </cell>
          <cell r="H419" t="str">
            <v>Staff - Bonus</v>
          </cell>
        </row>
        <row r="420">
          <cell r="A420" t="str">
            <v>0403-1090-0000-000-00000-SO</v>
          </cell>
          <cell r="B420" t="str">
            <v>0403</v>
          </cell>
          <cell r="C420" t="str">
            <v>1090</v>
          </cell>
          <cell r="D420" t="str">
            <v>0000</v>
          </cell>
          <cell r="E420" t="str">
            <v>000</v>
          </cell>
          <cell r="F420" t="str">
            <v>00000</v>
          </cell>
          <cell r="G420" t="str">
            <v>SO</v>
          </cell>
          <cell r="H420" t="str">
            <v>Staff Per Diems</v>
          </cell>
        </row>
        <row r="421">
          <cell r="A421" t="str">
            <v>0403-1090-0000-953-00000-SO</v>
          </cell>
          <cell r="B421" t="str">
            <v>0403</v>
          </cell>
          <cell r="C421" t="str">
            <v>1090</v>
          </cell>
          <cell r="D421" t="str">
            <v>0000</v>
          </cell>
          <cell r="E421" t="str">
            <v>953</v>
          </cell>
          <cell r="F421" t="str">
            <v>00000</v>
          </cell>
          <cell r="G421" t="str">
            <v>SO</v>
          </cell>
          <cell r="H421" t="str">
            <v>Staff Per Diems</v>
          </cell>
        </row>
        <row r="422">
          <cell r="A422" t="str">
            <v>0403-1090-0000-954-00000-SO</v>
          </cell>
          <cell r="B422" t="str">
            <v>0403</v>
          </cell>
          <cell r="C422" t="str">
            <v>1090</v>
          </cell>
          <cell r="D422" t="str">
            <v>0000</v>
          </cell>
          <cell r="E422" t="str">
            <v>954</v>
          </cell>
          <cell r="F422" t="str">
            <v>00000</v>
          </cell>
          <cell r="G422" t="str">
            <v>SO</v>
          </cell>
          <cell r="H422" t="str">
            <v>Staff Per Diems</v>
          </cell>
        </row>
        <row r="423">
          <cell r="A423" t="str">
            <v>0403-1290-0000-000-00000-SO</v>
          </cell>
          <cell r="B423" t="str">
            <v>0403</v>
          </cell>
          <cell r="C423" t="str">
            <v>1290</v>
          </cell>
          <cell r="D423" t="str">
            <v>0000</v>
          </cell>
          <cell r="E423" t="str">
            <v>000</v>
          </cell>
          <cell r="F423" t="str">
            <v>00000</v>
          </cell>
          <cell r="G423" t="str">
            <v>SO</v>
          </cell>
          <cell r="H423" t="str">
            <v>Staff - Per Diems</v>
          </cell>
        </row>
        <row r="424">
          <cell r="A424" t="str">
            <v>0403-1390-0000-000-00000-SO</v>
          </cell>
          <cell r="B424" t="str">
            <v>0403</v>
          </cell>
          <cell r="C424" t="str">
            <v>1390</v>
          </cell>
          <cell r="D424" t="str">
            <v>0000</v>
          </cell>
          <cell r="E424" t="str">
            <v>000</v>
          </cell>
          <cell r="F424" t="str">
            <v>00000</v>
          </cell>
          <cell r="G424" t="str">
            <v>SO</v>
          </cell>
          <cell r="H424" t="str">
            <v>Staff Per Diems</v>
          </cell>
        </row>
        <row r="425">
          <cell r="A425" t="str">
            <v>0403-2051-DEGD-000-00000-SO</v>
          </cell>
          <cell r="B425" t="str">
            <v>0403</v>
          </cell>
          <cell r="C425" t="str">
            <v>2051</v>
          </cell>
          <cell r="D425" t="str">
            <v>DEGD</v>
          </cell>
          <cell r="E425" t="str">
            <v>000</v>
          </cell>
          <cell r="F425" t="str">
            <v>00000</v>
          </cell>
          <cell r="G425" t="str">
            <v>SO</v>
          </cell>
          <cell r="H425" t="str">
            <v>Staff - Per Diems</v>
          </cell>
        </row>
        <row r="426">
          <cell r="A426" t="str">
            <v>0403-2051-DEGD-A10-00000-SO</v>
          </cell>
          <cell r="B426" t="str">
            <v>0403</v>
          </cell>
          <cell r="C426" t="str">
            <v>2051</v>
          </cell>
          <cell r="D426" t="str">
            <v>DEGD</v>
          </cell>
          <cell r="E426" t="str">
            <v>A10</v>
          </cell>
          <cell r="F426" t="str">
            <v>00000</v>
          </cell>
          <cell r="G426" t="str">
            <v>SO</v>
          </cell>
          <cell r="H426" t="str">
            <v>Staff - Per Diems</v>
          </cell>
        </row>
        <row r="427">
          <cell r="A427" t="str">
            <v>0403-2051-DEGD-A12-00000-SO</v>
          </cell>
          <cell r="B427" t="str">
            <v>0403</v>
          </cell>
          <cell r="C427" t="str">
            <v>2051</v>
          </cell>
          <cell r="D427" t="str">
            <v>DEGD</v>
          </cell>
          <cell r="E427" t="str">
            <v>A12</v>
          </cell>
          <cell r="F427" t="str">
            <v>00000</v>
          </cell>
          <cell r="G427" t="str">
            <v>SO</v>
          </cell>
          <cell r="H427" t="str">
            <v>Staff - Per Diems</v>
          </cell>
        </row>
        <row r="428">
          <cell r="A428" t="str">
            <v>0403-2051-DEGZ-000-00000-SO</v>
          </cell>
          <cell r="B428" t="str">
            <v>0403</v>
          </cell>
          <cell r="C428" t="str">
            <v>2051</v>
          </cell>
          <cell r="D428" t="str">
            <v>DEGZ</v>
          </cell>
          <cell r="E428" t="str">
            <v>000</v>
          </cell>
          <cell r="F428" t="str">
            <v>00000</v>
          </cell>
          <cell r="G428" t="str">
            <v>SO</v>
          </cell>
          <cell r="H428" t="str">
            <v>Staff - Per Diems</v>
          </cell>
        </row>
        <row r="429">
          <cell r="A429" t="str">
            <v>0403-2051-DEGZ-953-00000-SO</v>
          </cell>
          <cell r="B429" t="str">
            <v>0403</v>
          </cell>
          <cell r="C429" t="str">
            <v>2051</v>
          </cell>
          <cell r="D429" t="str">
            <v>DEGZ</v>
          </cell>
          <cell r="E429" t="str">
            <v>953</v>
          </cell>
          <cell r="F429" t="str">
            <v>00000</v>
          </cell>
          <cell r="G429" t="str">
            <v>SO</v>
          </cell>
          <cell r="H429" t="str">
            <v>Staff Per Diems</v>
          </cell>
        </row>
        <row r="430">
          <cell r="A430" t="str">
            <v>0403-2051-DEGZ-954-00000-SO</v>
          </cell>
          <cell r="B430" t="str">
            <v>0403</v>
          </cell>
          <cell r="C430" t="str">
            <v>2051</v>
          </cell>
          <cell r="D430" t="str">
            <v>DEGZ</v>
          </cell>
          <cell r="E430" t="str">
            <v>954</v>
          </cell>
          <cell r="F430" t="str">
            <v>00000</v>
          </cell>
          <cell r="G430" t="str">
            <v>SO</v>
          </cell>
          <cell r="H430" t="str">
            <v>Staff Per Diems</v>
          </cell>
        </row>
        <row r="431">
          <cell r="A431" t="str">
            <v>0403-2141-DHBP-000-00000-SO</v>
          </cell>
          <cell r="B431" t="str">
            <v>0403</v>
          </cell>
          <cell r="C431" t="str">
            <v>2141</v>
          </cell>
          <cell r="D431" t="str">
            <v>DHBP</v>
          </cell>
          <cell r="E431" t="str">
            <v>000</v>
          </cell>
          <cell r="F431" t="str">
            <v>00000</v>
          </cell>
          <cell r="G431" t="str">
            <v>SO</v>
          </cell>
          <cell r="H431" t="str">
            <v>Staff - Per Diems</v>
          </cell>
        </row>
        <row r="432">
          <cell r="A432" t="str">
            <v>0403-2141-DHBP-A10-00000-SO</v>
          </cell>
          <cell r="B432" t="str">
            <v>0403</v>
          </cell>
          <cell r="C432" t="str">
            <v>2141</v>
          </cell>
          <cell r="D432" t="str">
            <v>DHBP</v>
          </cell>
          <cell r="E432" t="str">
            <v>A10</v>
          </cell>
          <cell r="F432" t="str">
            <v>00000</v>
          </cell>
          <cell r="G432" t="str">
            <v>SO</v>
          </cell>
          <cell r="H432" t="str">
            <v>Staff - Per Diems</v>
          </cell>
        </row>
        <row r="433">
          <cell r="A433" t="str">
            <v>0403-2141-DHBP-A12-00000-SO</v>
          </cell>
          <cell r="B433" t="str">
            <v>0403</v>
          </cell>
          <cell r="C433" t="str">
            <v>2141</v>
          </cell>
          <cell r="D433" t="str">
            <v>DHBP</v>
          </cell>
          <cell r="E433" t="str">
            <v>A12</v>
          </cell>
          <cell r="F433" t="str">
            <v>00000</v>
          </cell>
          <cell r="G433" t="str">
            <v>SO</v>
          </cell>
          <cell r="H433" t="str">
            <v>Staff - Per Diems</v>
          </cell>
        </row>
        <row r="434">
          <cell r="A434" t="str">
            <v>0403-2141-DHBZ-000-00000-SO</v>
          </cell>
          <cell r="B434" t="str">
            <v>0403</v>
          </cell>
          <cell r="C434" t="str">
            <v>2141</v>
          </cell>
          <cell r="D434" t="str">
            <v>DHBZ</v>
          </cell>
          <cell r="E434" t="str">
            <v>000</v>
          </cell>
          <cell r="F434" t="str">
            <v>00000</v>
          </cell>
          <cell r="G434" t="str">
            <v>SO</v>
          </cell>
          <cell r="H434" t="str">
            <v>Staff - Per Diems</v>
          </cell>
        </row>
        <row r="435">
          <cell r="A435" t="str">
            <v>0403-2141-DHBZ-953-00000-SO</v>
          </cell>
          <cell r="B435" t="str">
            <v>0403</v>
          </cell>
          <cell r="C435" t="str">
            <v>2141</v>
          </cell>
          <cell r="D435" t="str">
            <v>DHBZ</v>
          </cell>
          <cell r="E435" t="str">
            <v>953</v>
          </cell>
          <cell r="F435" t="str">
            <v>00000</v>
          </cell>
          <cell r="G435" t="str">
            <v>SO</v>
          </cell>
          <cell r="H435" t="str">
            <v>Staff Per Diems</v>
          </cell>
        </row>
        <row r="436">
          <cell r="A436" t="str">
            <v>0403-2141-DHBZ-954-00000-SO</v>
          </cell>
          <cell r="B436" t="str">
            <v>0403</v>
          </cell>
          <cell r="C436" t="str">
            <v>2141</v>
          </cell>
          <cell r="D436" t="str">
            <v>DHBZ</v>
          </cell>
          <cell r="E436" t="str">
            <v>954</v>
          </cell>
          <cell r="F436" t="str">
            <v>00000</v>
          </cell>
          <cell r="G436" t="str">
            <v>SO</v>
          </cell>
          <cell r="H436" t="str">
            <v>Staff Per Diems</v>
          </cell>
        </row>
        <row r="437">
          <cell r="A437" t="str">
            <v>0403-2230-DLLD-000-00000-SO</v>
          </cell>
          <cell r="B437" t="str">
            <v>0403</v>
          </cell>
          <cell r="C437" t="str">
            <v>2230</v>
          </cell>
          <cell r="D437" t="str">
            <v>DLLD</v>
          </cell>
          <cell r="E437" t="str">
            <v>000</v>
          </cell>
          <cell r="F437" t="str">
            <v>00000</v>
          </cell>
          <cell r="G437" t="str">
            <v>SO</v>
          </cell>
          <cell r="H437" t="str">
            <v>Staff - Per Diems</v>
          </cell>
        </row>
        <row r="438">
          <cell r="A438" t="str">
            <v>0403-2230-DLLD-A10-00000-SO</v>
          </cell>
          <cell r="B438" t="str">
            <v>0403</v>
          </cell>
          <cell r="C438" t="str">
            <v>2230</v>
          </cell>
          <cell r="D438" t="str">
            <v>DLLD</v>
          </cell>
          <cell r="E438" t="str">
            <v>A10</v>
          </cell>
          <cell r="F438" t="str">
            <v>00000</v>
          </cell>
          <cell r="G438" t="str">
            <v>SO</v>
          </cell>
          <cell r="H438" t="str">
            <v>Staff - Per Diems</v>
          </cell>
        </row>
        <row r="439">
          <cell r="A439" t="str">
            <v>0403-2230-DLLD-A12-00000-SO</v>
          </cell>
          <cell r="B439" t="str">
            <v>0403</v>
          </cell>
          <cell r="C439" t="str">
            <v>2230</v>
          </cell>
          <cell r="D439" t="str">
            <v>DLLD</v>
          </cell>
          <cell r="E439" t="str">
            <v>A12</v>
          </cell>
          <cell r="F439" t="str">
            <v>00000</v>
          </cell>
          <cell r="G439" t="str">
            <v>SO</v>
          </cell>
          <cell r="H439" t="str">
            <v>Staff - Per Diems</v>
          </cell>
        </row>
        <row r="440">
          <cell r="A440" t="str">
            <v>0403-2230-DLLZ-000-00000-SO</v>
          </cell>
          <cell r="B440" t="str">
            <v>0403</v>
          </cell>
          <cell r="C440" t="str">
            <v>2230</v>
          </cell>
          <cell r="D440" t="str">
            <v>DLLZ</v>
          </cell>
          <cell r="E440" t="str">
            <v>000</v>
          </cell>
          <cell r="F440" t="str">
            <v>00000</v>
          </cell>
          <cell r="G440" t="str">
            <v>SO</v>
          </cell>
          <cell r="H440" t="str">
            <v>Staff - Per Diems</v>
          </cell>
        </row>
        <row r="441">
          <cell r="A441" t="str">
            <v>0403-2230-DLLZ-953-00000-SO</v>
          </cell>
          <cell r="B441" t="str">
            <v>0403</v>
          </cell>
          <cell r="C441" t="str">
            <v>2230</v>
          </cell>
          <cell r="D441" t="str">
            <v>DLLZ</v>
          </cell>
          <cell r="E441" t="str">
            <v>953</v>
          </cell>
          <cell r="F441" t="str">
            <v>00000</v>
          </cell>
          <cell r="G441" t="str">
            <v>SO</v>
          </cell>
          <cell r="H441" t="str">
            <v>Staff Per Diems</v>
          </cell>
        </row>
        <row r="442">
          <cell r="A442" t="str">
            <v>0403-2230-DLLZ-954-00000-SO</v>
          </cell>
          <cell r="B442" t="str">
            <v>0403</v>
          </cell>
          <cell r="C442" t="str">
            <v>2230</v>
          </cell>
          <cell r="D442" t="str">
            <v>DLLZ</v>
          </cell>
          <cell r="E442" t="str">
            <v>954</v>
          </cell>
          <cell r="F442" t="str">
            <v>00000</v>
          </cell>
          <cell r="G442" t="str">
            <v>SO</v>
          </cell>
          <cell r="H442" t="str">
            <v>Staff Per Diems</v>
          </cell>
        </row>
        <row r="443">
          <cell r="A443" t="str">
            <v>0403-2375-DEFP-000-00000-SO</v>
          </cell>
          <cell r="B443" t="str">
            <v>0403</v>
          </cell>
          <cell r="C443" t="str">
            <v>2375</v>
          </cell>
          <cell r="D443" t="str">
            <v>DEFP</v>
          </cell>
          <cell r="E443" t="str">
            <v>000</v>
          </cell>
          <cell r="F443" t="str">
            <v>00000</v>
          </cell>
          <cell r="G443" t="str">
            <v>SO</v>
          </cell>
          <cell r="H443" t="str">
            <v>Staff - Per Diems</v>
          </cell>
        </row>
        <row r="444">
          <cell r="A444" t="str">
            <v>0403-2375-DEFP-A10-00000-SO</v>
          </cell>
          <cell r="B444" t="str">
            <v>0403</v>
          </cell>
          <cell r="C444" t="str">
            <v>2375</v>
          </cell>
          <cell r="D444" t="str">
            <v>DEFP</v>
          </cell>
          <cell r="E444" t="str">
            <v>A10</v>
          </cell>
          <cell r="F444" t="str">
            <v>00000</v>
          </cell>
          <cell r="G444" t="str">
            <v>SO</v>
          </cell>
          <cell r="H444" t="str">
            <v>Staff - Per Diems</v>
          </cell>
        </row>
        <row r="445">
          <cell r="A445" t="str">
            <v>0403-2375-DEFZ-000-00000-SO</v>
          </cell>
          <cell r="B445" t="str">
            <v>0403</v>
          </cell>
          <cell r="C445" t="str">
            <v>2375</v>
          </cell>
          <cell r="D445" t="str">
            <v>DEFZ</v>
          </cell>
          <cell r="E445" t="str">
            <v>000</v>
          </cell>
          <cell r="F445" t="str">
            <v>00000</v>
          </cell>
          <cell r="G445" t="str">
            <v>SO</v>
          </cell>
          <cell r="H445" t="str">
            <v>Staff - Per Diems</v>
          </cell>
        </row>
        <row r="446">
          <cell r="A446" t="str">
            <v>0403-2375-DEFZ-953-00000-SO</v>
          </cell>
          <cell r="B446" t="str">
            <v>0403</v>
          </cell>
          <cell r="C446" t="str">
            <v>2375</v>
          </cell>
          <cell r="D446" t="str">
            <v>DEFZ</v>
          </cell>
          <cell r="E446" t="str">
            <v>953</v>
          </cell>
          <cell r="F446" t="str">
            <v>00000</v>
          </cell>
          <cell r="G446" t="str">
            <v>SO</v>
          </cell>
          <cell r="H446" t="str">
            <v>Staff Per Diems</v>
          </cell>
        </row>
        <row r="447">
          <cell r="A447" t="str">
            <v>0403-2375-DEFZ-954-00000-SO</v>
          </cell>
          <cell r="B447" t="str">
            <v>0403</v>
          </cell>
          <cell r="C447" t="str">
            <v>2375</v>
          </cell>
          <cell r="D447" t="str">
            <v>DEFZ</v>
          </cell>
          <cell r="E447" t="str">
            <v>954</v>
          </cell>
          <cell r="F447" t="str">
            <v>00000</v>
          </cell>
          <cell r="G447" t="str">
            <v>SO</v>
          </cell>
          <cell r="H447" t="str">
            <v>Staff Per Diems</v>
          </cell>
        </row>
        <row r="448">
          <cell r="A448" t="str">
            <v>0403-2460-DIIP-000-00000-SO</v>
          </cell>
          <cell r="B448" t="str">
            <v>0403</v>
          </cell>
          <cell r="C448" t="str">
            <v>2460</v>
          </cell>
          <cell r="D448" t="str">
            <v>DIIP</v>
          </cell>
          <cell r="E448" t="str">
            <v>000</v>
          </cell>
          <cell r="F448" t="str">
            <v>00000</v>
          </cell>
          <cell r="G448" t="str">
            <v>SO</v>
          </cell>
          <cell r="H448" t="str">
            <v>Staff - Per Diems</v>
          </cell>
        </row>
        <row r="449">
          <cell r="A449" t="str">
            <v>0403-2460-DIIP-A10-00000-SO</v>
          </cell>
          <cell r="B449" t="str">
            <v>0403</v>
          </cell>
          <cell r="C449" t="str">
            <v>2460</v>
          </cell>
          <cell r="D449" t="str">
            <v>DIIP</v>
          </cell>
          <cell r="E449" t="str">
            <v>A10</v>
          </cell>
          <cell r="F449" t="str">
            <v>00000</v>
          </cell>
          <cell r="G449" t="str">
            <v>SO</v>
          </cell>
          <cell r="H449" t="str">
            <v>Staff - Per Diems</v>
          </cell>
        </row>
        <row r="450">
          <cell r="A450" t="str">
            <v>0403-2460-DIIZ-000-00000-SO</v>
          </cell>
          <cell r="B450" t="str">
            <v>0403</v>
          </cell>
          <cell r="C450" t="str">
            <v>2460</v>
          </cell>
          <cell r="D450" t="str">
            <v>DIIZ</v>
          </cell>
          <cell r="E450" t="str">
            <v>000</v>
          </cell>
          <cell r="F450" t="str">
            <v>00000</v>
          </cell>
          <cell r="G450" t="str">
            <v>SO</v>
          </cell>
          <cell r="H450" t="str">
            <v>Staff - Per Diems</v>
          </cell>
        </row>
        <row r="451">
          <cell r="A451" t="str">
            <v>0403-2460-DIIZ-953-00000-SO</v>
          </cell>
          <cell r="B451" t="str">
            <v>0403</v>
          </cell>
          <cell r="C451" t="str">
            <v>2460</v>
          </cell>
          <cell r="D451" t="str">
            <v>DIIZ</v>
          </cell>
          <cell r="E451" t="str">
            <v>953</v>
          </cell>
          <cell r="F451" t="str">
            <v>00000</v>
          </cell>
          <cell r="G451" t="str">
            <v>SO</v>
          </cell>
          <cell r="H451" t="str">
            <v>Staff Per Diems</v>
          </cell>
        </row>
        <row r="452">
          <cell r="A452" t="str">
            <v>0403-2460-DIIZ-954-00000-SO</v>
          </cell>
          <cell r="B452" t="str">
            <v>0403</v>
          </cell>
          <cell r="C452" t="str">
            <v>2460</v>
          </cell>
          <cell r="D452" t="str">
            <v>DIIZ</v>
          </cell>
          <cell r="E452" t="str">
            <v>954</v>
          </cell>
          <cell r="F452" t="str">
            <v>00000</v>
          </cell>
          <cell r="G452" t="str">
            <v>SO</v>
          </cell>
          <cell r="H452" t="str">
            <v>Staff Per Diems</v>
          </cell>
        </row>
        <row r="453">
          <cell r="A453" t="str">
            <v>0403-2574-EGUP-000-00000-SO</v>
          </cell>
          <cell r="B453" t="str">
            <v>0403</v>
          </cell>
          <cell r="C453" t="str">
            <v>2574</v>
          </cell>
          <cell r="D453" t="str">
            <v>EGUP</v>
          </cell>
          <cell r="E453" t="str">
            <v>000</v>
          </cell>
          <cell r="F453" t="str">
            <v>00000</v>
          </cell>
          <cell r="G453" t="str">
            <v>SO</v>
          </cell>
          <cell r="H453" t="str">
            <v>Staff - Per Diems</v>
          </cell>
        </row>
        <row r="454">
          <cell r="A454" t="str">
            <v>0403-2574-EGUP-A10-00000-SO</v>
          </cell>
          <cell r="B454" t="str">
            <v>0403</v>
          </cell>
          <cell r="C454" t="str">
            <v>2574</v>
          </cell>
          <cell r="D454" t="str">
            <v>EGUP</v>
          </cell>
          <cell r="E454" t="str">
            <v>A10</v>
          </cell>
          <cell r="F454" t="str">
            <v>00000</v>
          </cell>
          <cell r="G454" t="str">
            <v>SO</v>
          </cell>
          <cell r="H454" t="str">
            <v>Staff - Per Diems</v>
          </cell>
        </row>
        <row r="455">
          <cell r="A455" t="str">
            <v>0403-2574-EGUP-A13-00000-SO</v>
          </cell>
          <cell r="B455" t="str">
            <v>0403</v>
          </cell>
          <cell r="C455" t="str">
            <v>2574</v>
          </cell>
          <cell r="D455" t="str">
            <v>EGUP</v>
          </cell>
          <cell r="E455" t="str">
            <v>A13</v>
          </cell>
          <cell r="F455" t="str">
            <v>00000</v>
          </cell>
          <cell r="G455" t="str">
            <v>SO</v>
          </cell>
          <cell r="H455" t="str">
            <v>Staff Per Diems</v>
          </cell>
        </row>
        <row r="456">
          <cell r="A456" t="str">
            <v>0403-2574-EGUZ-000-00000-SO</v>
          </cell>
          <cell r="B456" t="str">
            <v>0403</v>
          </cell>
          <cell r="C456" t="str">
            <v>2574</v>
          </cell>
          <cell r="D456" t="str">
            <v>EGUZ</v>
          </cell>
          <cell r="E456" t="str">
            <v>000</v>
          </cell>
          <cell r="F456" t="str">
            <v>00000</v>
          </cell>
          <cell r="G456" t="str">
            <v>SO</v>
          </cell>
          <cell r="H456" t="str">
            <v>Staff - Per Diems</v>
          </cell>
        </row>
        <row r="457">
          <cell r="A457" t="str">
            <v>0403-2574-EGUZ-953-00000-SO</v>
          </cell>
          <cell r="B457" t="str">
            <v>0403</v>
          </cell>
          <cell r="C457" t="str">
            <v>2574</v>
          </cell>
          <cell r="D457" t="str">
            <v>EGUZ</v>
          </cell>
          <cell r="E457" t="str">
            <v>953</v>
          </cell>
          <cell r="F457" t="str">
            <v>00000</v>
          </cell>
          <cell r="G457" t="str">
            <v>SO</v>
          </cell>
          <cell r="H457" t="str">
            <v>Staff Per Diems</v>
          </cell>
        </row>
        <row r="458">
          <cell r="A458" t="str">
            <v>0403-2574-EGUZ-954-00000-SO</v>
          </cell>
          <cell r="B458" t="str">
            <v>0403</v>
          </cell>
          <cell r="C458" t="str">
            <v>2574</v>
          </cell>
          <cell r="D458" t="str">
            <v>EGUZ</v>
          </cell>
          <cell r="E458" t="str">
            <v>954</v>
          </cell>
          <cell r="F458" t="str">
            <v>00000</v>
          </cell>
          <cell r="G458" t="str">
            <v>SO</v>
          </cell>
          <cell r="H458" t="str">
            <v>Staff Per Diems</v>
          </cell>
        </row>
        <row r="459">
          <cell r="A459" t="str">
            <v>0403-2576-EGTD-A10-00000-SO</v>
          </cell>
          <cell r="B459" t="str">
            <v>0403</v>
          </cell>
          <cell r="C459" t="str">
            <v>2576</v>
          </cell>
          <cell r="D459" t="str">
            <v>EGTD</v>
          </cell>
          <cell r="E459" t="str">
            <v>A10</v>
          </cell>
          <cell r="F459" t="str">
            <v>00000</v>
          </cell>
          <cell r="G459" t="str">
            <v>SO</v>
          </cell>
          <cell r="H459" t="str">
            <v>Staff - Per Diems</v>
          </cell>
        </row>
        <row r="460">
          <cell r="A460" t="str">
            <v>0403-2576-EGTD-A12-00000-SO</v>
          </cell>
          <cell r="B460" t="str">
            <v>0403</v>
          </cell>
          <cell r="C460" t="str">
            <v>2576</v>
          </cell>
          <cell r="D460" t="str">
            <v>EGTD</v>
          </cell>
          <cell r="E460" t="str">
            <v>A12</v>
          </cell>
          <cell r="F460" t="str">
            <v>00000</v>
          </cell>
          <cell r="G460" t="str">
            <v>SO</v>
          </cell>
          <cell r="H460" t="str">
            <v>Staff - Per Diems</v>
          </cell>
        </row>
        <row r="461">
          <cell r="A461" t="str">
            <v>0450-1090-0000-951-00000-SO</v>
          </cell>
          <cell r="B461" t="str">
            <v>0450</v>
          </cell>
          <cell r="C461" t="str">
            <v>1090</v>
          </cell>
          <cell r="D461" t="str">
            <v>0000</v>
          </cell>
          <cell r="E461" t="str">
            <v>951</v>
          </cell>
          <cell r="F461" t="str">
            <v>00000</v>
          </cell>
          <cell r="G461" t="str">
            <v>SO</v>
          </cell>
          <cell r="H461" t="str">
            <v>Staff Cessation Provision</v>
          </cell>
        </row>
        <row r="462">
          <cell r="A462" t="str">
            <v>0450-1090-0000-952-00000-SO</v>
          </cell>
          <cell r="B462" t="str">
            <v>0450</v>
          </cell>
          <cell r="C462" t="str">
            <v>1090</v>
          </cell>
          <cell r="D462" t="str">
            <v>0000</v>
          </cell>
          <cell r="E462" t="str">
            <v>952</v>
          </cell>
          <cell r="F462" t="str">
            <v>00000</v>
          </cell>
          <cell r="G462" t="str">
            <v>SO</v>
          </cell>
          <cell r="H462" t="str">
            <v>Staff Cessation Provision</v>
          </cell>
        </row>
        <row r="463">
          <cell r="A463" t="str">
            <v>0450-1090-0000-953-00000-SO</v>
          </cell>
          <cell r="B463" t="str">
            <v>0450</v>
          </cell>
          <cell r="C463" t="str">
            <v>1090</v>
          </cell>
          <cell r="D463" t="str">
            <v>0000</v>
          </cell>
          <cell r="E463" t="str">
            <v>953</v>
          </cell>
          <cell r="F463" t="str">
            <v>00000</v>
          </cell>
          <cell r="G463" t="str">
            <v>SO</v>
          </cell>
          <cell r="H463" t="str">
            <v>Staff Cessation Provision</v>
          </cell>
        </row>
        <row r="464">
          <cell r="A464" t="str">
            <v>0450-1090-0000-954-00000-SO</v>
          </cell>
          <cell r="B464" t="str">
            <v>0450</v>
          </cell>
          <cell r="C464" t="str">
            <v>1090</v>
          </cell>
          <cell r="D464" t="str">
            <v>0000</v>
          </cell>
          <cell r="E464" t="str">
            <v>954</v>
          </cell>
          <cell r="F464" t="str">
            <v>00000</v>
          </cell>
          <cell r="G464" t="str">
            <v>SO</v>
          </cell>
          <cell r="H464" t="str">
            <v>Staff Cessation Provision</v>
          </cell>
        </row>
        <row r="465">
          <cell r="A465" t="str">
            <v>0450-1290-0000-000-00000-SO</v>
          </cell>
          <cell r="B465" t="str">
            <v>0450</v>
          </cell>
          <cell r="C465" t="str">
            <v>1290</v>
          </cell>
          <cell r="D465" t="str">
            <v>0000</v>
          </cell>
          <cell r="E465" t="str">
            <v>000</v>
          </cell>
          <cell r="F465" t="str">
            <v>00000</v>
          </cell>
          <cell r="G465" t="str">
            <v>SO</v>
          </cell>
          <cell r="H465" t="str">
            <v>Staff - Cessation Provision</v>
          </cell>
        </row>
        <row r="466">
          <cell r="A466" t="str">
            <v>0450-1390-0000-000-00000-SO</v>
          </cell>
          <cell r="B466" t="str">
            <v>0450</v>
          </cell>
          <cell r="C466" t="str">
            <v>1390</v>
          </cell>
          <cell r="D466" t="str">
            <v>0000</v>
          </cell>
          <cell r="E466" t="str">
            <v>000</v>
          </cell>
          <cell r="F466" t="str">
            <v>00000</v>
          </cell>
          <cell r="G466" t="str">
            <v>SO</v>
          </cell>
          <cell r="H466" t="str">
            <v>Staff Cessation Provision</v>
          </cell>
        </row>
        <row r="467">
          <cell r="A467" t="str">
            <v>0450-2051-DEGD-000-00000-SO</v>
          </cell>
          <cell r="B467" t="str">
            <v>0450</v>
          </cell>
          <cell r="C467" t="str">
            <v>2051</v>
          </cell>
          <cell r="D467" t="str">
            <v>DEGD</v>
          </cell>
          <cell r="E467" t="str">
            <v>000</v>
          </cell>
          <cell r="F467" t="str">
            <v>00000</v>
          </cell>
          <cell r="G467" t="str">
            <v>SO</v>
          </cell>
          <cell r="H467" t="str">
            <v>Staff - Cessation Provision</v>
          </cell>
        </row>
        <row r="468">
          <cell r="A468" t="str">
            <v>0450-2051-DEGD-A12-00000-SO</v>
          </cell>
          <cell r="B468" t="str">
            <v>0450</v>
          </cell>
          <cell r="C468" t="str">
            <v>2051</v>
          </cell>
          <cell r="D468" t="str">
            <v>DEGD</v>
          </cell>
          <cell r="E468" t="str">
            <v>A12</v>
          </cell>
          <cell r="F468" t="str">
            <v>00000</v>
          </cell>
          <cell r="G468" t="str">
            <v>SO</v>
          </cell>
          <cell r="H468" t="str">
            <v>Staff - Cessation Provision</v>
          </cell>
        </row>
        <row r="469">
          <cell r="A469" t="str">
            <v>0450-2051-DEGD-N51-00000-SO</v>
          </cell>
          <cell r="B469" t="str">
            <v>0450</v>
          </cell>
          <cell r="C469" t="str">
            <v>2051</v>
          </cell>
          <cell r="D469" t="str">
            <v>DEGD</v>
          </cell>
          <cell r="E469" t="str">
            <v>N51</v>
          </cell>
          <cell r="F469" t="str">
            <v>00000</v>
          </cell>
          <cell r="G469" t="str">
            <v>SO</v>
          </cell>
          <cell r="H469" t="str">
            <v>Staff Cessation Provision</v>
          </cell>
        </row>
        <row r="470">
          <cell r="A470" t="str">
            <v>0450-2051-DEGD-N52-00000-SO</v>
          </cell>
          <cell r="B470" t="str">
            <v>0450</v>
          </cell>
          <cell r="C470" t="str">
            <v>2051</v>
          </cell>
          <cell r="D470" t="str">
            <v>DEGD</v>
          </cell>
          <cell r="E470" t="str">
            <v>N52</v>
          </cell>
          <cell r="F470" t="str">
            <v>00000</v>
          </cell>
          <cell r="G470" t="str">
            <v>SO</v>
          </cell>
          <cell r="H470" t="str">
            <v>Staff Cessation Provision</v>
          </cell>
        </row>
        <row r="471">
          <cell r="A471" t="str">
            <v>0450-2051-DEGD-N53-00000-SO</v>
          </cell>
          <cell r="B471" t="str">
            <v>0450</v>
          </cell>
          <cell r="C471" t="str">
            <v>2051</v>
          </cell>
          <cell r="D471" t="str">
            <v>DEGD</v>
          </cell>
          <cell r="E471" t="str">
            <v>N53</v>
          </cell>
          <cell r="F471" t="str">
            <v>00000</v>
          </cell>
          <cell r="G471" t="str">
            <v>SO</v>
          </cell>
          <cell r="H471" t="str">
            <v>Staff Cessation Provision</v>
          </cell>
        </row>
        <row r="472">
          <cell r="A472" t="str">
            <v>0450-2051-DEGZ-000-00000-SO</v>
          </cell>
          <cell r="B472" t="str">
            <v>0450</v>
          </cell>
          <cell r="C472" t="str">
            <v>2051</v>
          </cell>
          <cell r="D472" t="str">
            <v>DEGZ</v>
          </cell>
          <cell r="E472" t="str">
            <v>000</v>
          </cell>
          <cell r="F472" t="str">
            <v>00000</v>
          </cell>
          <cell r="G472" t="str">
            <v>SO</v>
          </cell>
          <cell r="H472" t="str">
            <v>Staff - Cessation Provision</v>
          </cell>
        </row>
        <row r="473">
          <cell r="A473" t="str">
            <v>0450-2051-DEGZ-951-00000-SO</v>
          </cell>
          <cell r="B473" t="str">
            <v>0450</v>
          </cell>
          <cell r="C473" t="str">
            <v>2051</v>
          </cell>
          <cell r="D473" t="str">
            <v>DEGZ</v>
          </cell>
          <cell r="E473" t="str">
            <v>951</v>
          </cell>
          <cell r="F473" t="str">
            <v>00000</v>
          </cell>
          <cell r="G473" t="str">
            <v>SO</v>
          </cell>
          <cell r="H473" t="str">
            <v>Staff Cessation Provision</v>
          </cell>
        </row>
        <row r="474">
          <cell r="A474" t="str">
            <v>0450-2051-DEGZ-952-00000-SO</v>
          </cell>
          <cell r="B474" t="str">
            <v>0450</v>
          </cell>
          <cell r="C474" t="str">
            <v>2051</v>
          </cell>
          <cell r="D474" t="str">
            <v>DEGZ</v>
          </cell>
          <cell r="E474" t="str">
            <v>952</v>
          </cell>
          <cell r="F474" t="str">
            <v>00000</v>
          </cell>
          <cell r="G474" t="str">
            <v>SO</v>
          </cell>
          <cell r="H474" t="str">
            <v>Staff Cessation Provision</v>
          </cell>
        </row>
        <row r="475">
          <cell r="A475" t="str">
            <v>0450-2051-DEGZ-953-00000-SO</v>
          </cell>
          <cell r="B475" t="str">
            <v>0450</v>
          </cell>
          <cell r="C475" t="str">
            <v>2051</v>
          </cell>
          <cell r="D475" t="str">
            <v>DEGZ</v>
          </cell>
          <cell r="E475" t="str">
            <v>953</v>
          </cell>
          <cell r="F475" t="str">
            <v>00000</v>
          </cell>
          <cell r="G475" t="str">
            <v>SO</v>
          </cell>
          <cell r="H475" t="str">
            <v>Staff Cessation Provision</v>
          </cell>
        </row>
        <row r="476">
          <cell r="A476" t="str">
            <v>0450-2051-DEGZ-954-00000-SO</v>
          </cell>
          <cell r="B476" t="str">
            <v>0450</v>
          </cell>
          <cell r="C476" t="str">
            <v>2051</v>
          </cell>
          <cell r="D476" t="str">
            <v>DEGZ</v>
          </cell>
          <cell r="E476" t="str">
            <v>954</v>
          </cell>
          <cell r="F476" t="str">
            <v>00000</v>
          </cell>
          <cell r="G476" t="str">
            <v>SO</v>
          </cell>
          <cell r="H476" t="str">
            <v>Staff Cessation Provision</v>
          </cell>
        </row>
        <row r="477">
          <cell r="A477" t="str">
            <v>0450-2141-DHBP-000-00000-SO</v>
          </cell>
          <cell r="B477" t="str">
            <v>0450</v>
          </cell>
          <cell r="C477" t="str">
            <v>2141</v>
          </cell>
          <cell r="D477" t="str">
            <v>DHBP</v>
          </cell>
          <cell r="E477" t="str">
            <v>000</v>
          </cell>
          <cell r="F477" t="str">
            <v>00000</v>
          </cell>
          <cell r="G477" t="str">
            <v>SO</v>
          </cell>
          <cell r="H477" t="str">
            <v>Staff - Cessation Provision</v>
          </cell>
        </row>
        <row r="478">
          <cell r="A478" t="str">
            <v>0450-2141-DHBP-A12-00000-SO</v>
          </cell>
          <cell r="B478" t="str">
            <v>0450</v>
          </cell>
          <cell r="C478" t="str">
            <v>2141</v>
          </cell>
          <cell r="D478" t="str">
            <v>DHBP</v>
          </cell>
          <cell r="E478" t="str">
            <v>A12</v>
          </cell>
          <cell r="F478" t="str">
            <v>00000</v>
          </cell>
          <cell r="G478" t="str">
            <v>SO</v>
          </cell>
          <cell r="H478" t="str">
            <v>Staff - Cessation Provision</v>
          </cell>
        </row>
        <row r="479">
          <cell r="A479" t="str">
            <v>0450-2141-DHBP-N51-00000-SO</v>
          </cell>
          <cell r="B479" t="str">
            <v>0450</v>
          </cell>
          <cell r="C479" t="str">
            <v>2141</v>
          </cell>
          <cell r="D479" t="str">
            <v>DHBP</v>
          </cell>
          <cell r="E479" t="str">
            <v>N51</v>
          </cell>
          <cell r="F479" t="str">
            <v>00000</v>
          </cell>
          <cell r="G479" t="str">
            <v>SO</v>
          </cell>
          <cell r="H479" t="str">
            <v>Staff Cessation Provision</v>
          </cell>
        </row>
        <row r="480">
          <cell r="A480" t="str">
            <v>0450-2141-DHBP-N52-00000-SO</v>
          </cell>
          <cell r="B480" t="str">
            <v>0450</v>
          </cell>
          <cell r="C480" t="str">
            <v>2141</v>
          </cell>
          <cell r="D480" t="str">
            <v>DHBP</v>
          </cell>
          <cell r="E480" t="str">
            <v>N52</v>
          </cell>
          <cell r="F480" t="str">
            <v>00000</v>
          </cell>
          <cell r="G480" t="str">
            <v>SO</v>
          </cell>
          <cell r="H480" t="str">
            <v>Staff Cessation Provision</v>
          </cell>
        </row>
        <row r="481">
          <cell r="A481" t="str">
            <v>0450-2141-DHBP-N53-00000-SO</v>
          </cell>
          <cell r="B481" t="str">
            <v>0450</v>
          </cell>
          <cell r="C481" t="str">
            <v>2141</v>
          </cell>
          <cell r="D481" t="str">
            <v>DHBP</v>
          </cell>
          <cell r="E481" t="str">
            <v>N53</v>
          </cell>
          <cell r="F481" t="str">
            <v>00000</v>
          </cell>
          <cell r="G481" t="str">
            <v>SO</v>
          </cell>
          <cell r="H481" t="str">
            <v>Staff Cessation Provision</v>
          </cell>
        </row>
        <row r="482">
          <cell r="A482" t="str">
            <v>0450-2141-DHBZ-000-00000-SO</v>
          </cell>
          <cell r="B482" t="str">
            <v>0450</v>
          </cell>
          <cell r="C482" t="str">
            <v>2141</v>
          </cell>
          <cell r="D482" t="str">
            <v>DHBZ</v>
          </cell>
          <cell r="E482" t="str">
            <v>000</v>
          </cell>
          <cell r="F482" t="str">
            <v>00000</v>
          </cell>
          <cell r="G482" t="str">
            <v>SO</v>
          </cell>
          <cell r="H482" t="str">
            <v>Staff - Cessation Provision</v>
          </cell>
        </row>
        <row r="483">
          <cell r="A483" t="str">
            <v>0450-2141-DHBZ-951-00000-SO</v>
          </cell>
          <cell r="B483" t="str">
            <v>0450</v>
          </cell>
          <cell r="C483" t="str">
            <v>2141</v>
          </cell>
          <cell r="D483" t="str">
            <v>DHBZ</v>
          </cell>
          <cell r="E483" t="str">
            <v>951</v>
          </cell>
          <cell r="F483" t="str">
            <v>00000</v>
          </cell>
          <cell r="G483" t="str">
            <v>SO</v>
          </cell>
          <cell r="H483" t="str">
            <v>Staff Cessation Provision</v>
          </cell>
        </row>
        <row r="484">
          <cell r="A484" t="str">
            <v>0450-2141-DHBZ-952-00000-SO</v>
          </cell>
          <cell r="B484" t="str">
            <v>0450</v>
          </cell>
          <cell r="C484" t="str">
            <v>2141</v>
          </cell>
          <cell r="D484" t="str">
            <v>DHBZ</v>
          </cell>
          <cell r="E484" t="str">
            <v>952</v>
          </cell>
          <cell r="F484" t="str">
            <v>00000</v>
          </cell>
          <cell r="G484" t="str">
            <v>SO</v>
          </cell>
          <cell r="H484" t="str">
            <v>Staff Cessation Provision</v>
          </cell>
        </row>
        <row r="485">
          <cell r="A485" t="str">
            <v>0450-2141-DHBZ-953-00000-SO</v>
          </cell>
          <cell r="B485" t="str">
            <v>0450</v>
          </cell>
          <cell r="C485" t="str">
            <v>2141</v>
          </cell>
          <cell r="D485" t="str">
            <v>DHBZ</v>
          </cell>
          <cell r="E485" t="str">
            <v>953</v>
          </cell>
          <cell r="F485" t="str">
            <v>00000</v>
          </cell>
          <cell r="G485" t="str">
            <v>SO</v>
          </cell>
          <cell r="H485" t="str">
            <v>Staff Cessation Provision</v>
          </cell>
        </row>
        <row r="486">
          <cell r="A486" t="str">
            <v>0450-2141-DHBZ-954-00000-SO</v>
          </cell>
          <cell r="B486" t="str">
            <v>0450</v>
          </cell>
          <cell r="C486" t="str">
            <v>2141</v>
          </cell>
          <cell r="D486" t="str">
            <v>DHBZ</v>
          </cell>
          <cell r="E486" t="str">
            <v>954</v>
          </cell>
          <cell r="F486" t="str">
            <v>00000</v>
          </cell>
          <cell r="G486" t="str">
            <v>SO</v>
          </cell>
          <cell r="H486" t="str">
            <v>Staff Cessation Provision</v>
          </cell>
        </row>
        <row r="487">
          <cell r="A487" t="str">
            <v>0450-2230-DLLD-000-00000-SO</v>
          </cell>
          <cell r="B487" t="str">
            <v>0450</v>
          </cell>
          <cell r="C487" t="str">
            <v>2230</v>
          </cell>
          <cell r="D487" t="str">
            <v>DLLD</v>
          </cell>
          <cell r="E487" t="str">
            <v>000</v>
          </cell>
          <cell r="F487" t="str">
            <v>00000</v>
          </cell>
          <cell r="G487" t="str">
            <v>SO</v>
          </cell>
          <cell r="H487" t="str">
            <v>Staff - Cessation Provision</v>
          </cell>
        </row>
        <row r="488">
          <cell r="A488" t="str">
            <v>0450-2230-DLLD-A12-00000-SO</v>
          </cell>
          <cell r="B488" t="str">
            <v>0450</v>
          </cell>
          <cell r="C488" t="str">
            <v>2230</v>
          </cell>
          <cell r="D488" t="str">
            <v>DLLD</v>
          </cell>
          <cell r="E488" t="str">
            <v>A12</v>
          </cell>
          <cell r="F488" t="str">
            <v>00000</v>
          </cell>
          <cell r="G488" t="str">
            <v>SO</v>
          </cell>
          <cell r="H488" t="str">
            <v>Staff - Cessation Provision</v>
          </cell>
        </row>
        <row r="489">
          <cell r="A489" t="str">
            <v>0450-2230-DLLD-N51-00000-SO</v>
          </cell>
          <cell r="B489" t="str">
            <v>0450</v>
          </cell>
          <cell r="C489" t="str">
            <v>2230</v>
          </cell>
          <cell r="D489" t="str">
            <v>DLLD</v>
          </cell>
          <cell r="E489" t="str">
            <v>N51</v>
          </cell>
          <cell r="F489" t="str">
            <v>00000</v>
          </cell>
          <cell r="G489" t="str">
            <v>SO</v>
          </cell>
          <cell r="H489" t="str">
            <v>Staff Cessation Provision</v>
          </cell>
        </row>
        <row r="490">
          <cell r="A490" t="str">
            <v>0450-2230-DLLD-N52-00000-SO</v>
          </cell>
          <cell r="B490" t="str">
            <v>0450</v>
          </cell>
          <cell r="C490" t="str">
            <v>2230</v>
          </cell>
          <cell r="D490" t="str">
            <v>DLLD</v>
          </cell>
          <cell r="E490" t="str">
            <v>N52</v>
          </cell>
          <cell r="F490" t="str">
            <v>00000</v>
          </cell>
          <cell r="G490" t="str">
            <v>SO</v>
          </cell>
          <cell r="H490" t="str">
            <v>Staff Cessation Provision</v>
          </cell>
        </row>
        <row r="491">
          <cell r="A491" t="str">
            <v>0450-2230-DLLD-N53-00000-SO</v>
          </cell>
          <cell r="B491" t="str">
            <v>0450</v>
          </cell>
          <cell r="C491" t="str">
            <v>2230</v>
          </cell>
          <cell r="D491" t="str">
            <v>DLLD</v>
          </cell>
          <cell r="E491" t="str">
            <v>N53</v>
          </cell>
          <cell r="F491" t="str">
            <v>00000</v>
          </cell>
          <cell r="G491" t="str">
            <v>SO</v>
          </cell>
          <cell r="H491" t="str">
            <v>Staff Cessation Provision</v>
          </cell>
        </row>
        <row r="492">
          <cell r="A492" t="str">
            <v>0450-2230-DLLZ-000-00000-SO</v>
          </cell>
          <cell r="B492" t="str">
            <v>0450</v>
          </cell>
          <cell r="C492" t="str">
            <v>2230</v>
          </cell>
          <cell r="D492" t="str">
            <v>DLLZ</v>
          </cell>
          <cell r="E492" t="str">
            <v>000</v>
          </cell>
          <cell r="F492" t="str">
            <v>00000</v>
          </cell>
          <cell r="G492" t="str">
            <v>SO</v>
          </cell>
          <cell r="H492" t="str">
            <v>Staff - Cessation Provision</v>
          </cell>
        </row>
        <row r="493">
          <cell r="A493" t="str">
            <v>0450-2230-DLLZ-951-00000-SO</v>
          </cell>
          <cell r="B493" t="str">
            <v>0450</v>
          </cell>
          <cell r="C493" t="str">
            <v>2230</v>
          </cell>
          <cell r="D493" t="str">
            <v>DLLZ</v>
          </cell>
          <cell r="E493" t="str">
            <v>951</v>
          </cell>
          <cell r="F493" t="str">
            <v>00000</v>
          </cell>
          <cell r="G493" t="str">
            <v>SO</v>
          </cell>
          <cell r="H493" t="str">
            <v>Staff Cessation Provision</v>
          </cell>
        </row>
        <row r="494">
          <cell r="A494" t="str">
            <v>0450-2230-DLLZ-952-00000-SO</v>
          </cell>
          <cell r="B494" t="str">
            <v>0450</v>
          </cell>
          <cell r="C494" t="str">
            <v>2230</v>
          </cell>
          <cell r="D494" t="str">
            <v>DLLZ</v>
          </cell>
          <cell r="E494" t="str">
            <v>952</v>
          </cell>
          <cell r="F494" t="str">
            <v>00000</v>
          </cell>
          <cell r="G494" t="str">
            <v>SO</v>
          </cell>
          <cell r="H494" t="str">
            <v>Staff Cessation Provision</v>
          </cell>
        </row>
        <row r="495">
          <cell r="A495" t="str">
            <v>0450-2230-DLLZ-953-00000-SO</v>
          </cell>
          <cell r="B495" t="str">
            <v>0450</v>
          </cell>
          <cell r="C495" t="str">
            <v>2230</v>
          </cell>
          <cell r="D495" t="str">
            <v>DLLZ</v>
          </cell>
          <cell r="E495" t="str">
            <v>953</v>
          </cell>
          <cell r="F495" t="str">
            <v>00000</v>
          </cell>
          <cell r="G495" t="str">
            <v>SO</v>
          </cell>
          <cell r="H495" t="str">
            <v>Staff Cessation Provision</v>
          </cell>
        </row>
        <row r="496">
          <cell r="A496" t="str">
            <v>0450-2230-DLLZ-954-00000-SO</v>
          </cell>
          <cell r="B496" t="str">
            <v>0450</v>
          </cell>
          <cell r="C496" t="str">
            <v>2230</v>
          </cell>
          <cell r="D496" t="str">
            <v>DLLZ</v>
          </cell>
          <cell r="E496" t="str">
            <v>954</v>
          </cell>
          <cell r="F496" t="str">
            <v>00000</v>
          </cell>
          <cell r="G496" t="str">
            <v>SO</v>
          </cell>
          <cell r="H496" t="str">
            <v>Staff Cessation Provision</v>
          </cell>
        </row>
        <row r="497">
          <cell r="A497" t="str">
            <v>0450-2375-DEFP-000-00000-SO</v>
          </cell>
          <cell r="B497" t="str">
            <v>0450</v>
          </cell>
          <cell r="C497" t="str">
            <v>2375</v>
          </cell>
          <cell r="D497" t="str">
            <v>DEFP</v>
          </cell>
          <cell r="E497" t="str">
            <v>000</v>
          </cell>
          <cell r="F497" t="str">
            <v>00000</v>
          </cell>
          <cell r="G497" t="str">
            <v>SO</v>
          </cell>
          <cell r="H497" t="str">
            <v>Staff - Cessation Provision</v>
          </cell>
        </row>
        <row r="498">
          <cell r="A498" t="str">
            <v>0450-2375-DEFP-N51-00000-SO</v>
          </cell>
          <cell r="B498" t="str">
            <v>0450</v>
          </cell>
          <cell r="C498" t="str">
            <v>2375</v>
          </cell>
          <cell r="D498" t="str">
            <v>DEFP</v>
          </cell>
          <cell r="E498" t="str">
            <v>N51</v>
          </cell>
          <cell r="F498" t="str">
            <v>00000</v>
          </cell>
          <cell r="G498" t="str">
            <v>SO</v>
          </cell>
          <cell r="H498" t="str">
            <v>Staff Cessation Provision</v>
          </cell>
        </row>
        <row r="499">
          <cell r="A499" t="str">
            <v>0450-2375-DEFP-N52-00000-SO</v>
          </cell>
          <cell r="B499" t="str">
            <v>0450</v>
          </cell>
          <cell r="C499" t="str">
            <v>2375</v>
          </cell>
          <cell r="D499" t="str">
            <v>DEFP</v>
          </cell>
          <cell r="E499" t="str">
            <v>N52</v>
          </cell>
          <cell r="F499" t="str">
            <v>00000</v>
          </cell>
          <cell r="G499" t="str">
            <v>SO</v>
          </cell>
          <cell r="H499" t="str">
            <v>Staff Cessation Provision</v>
          </cell>
        </row>
        <row r="500">
          <cell r="A500" t="str">
            <v>0450-2375-DEFP-N53-00000-SO</v>
          </cell>
          <cell r="B500" t="str">
            <v>0450</v>
          </cell>
          <cell r="C500" t="str">
            <v>2375</v>
          </cell>
          <cell r="D500" t="str">
            <v>DEFP</v>
          </cell>
          <cell r="E500" t="str">
            <v>N53</v>
          </cell>
          <cell r="F500" t="str">
            <v>00000</v>
          </cell>
          <cell r="G500" t="str">
            <v>SO</v>
          </cell>
          <cell r="H500" t="str">
            <v>Staff Cessation Provision</v>
          </cell>
        </row>
        <row r="501">
          <cell r="A501" t="str">
            <v>0450-2375-DEFZ-000-00000-SO</v>
          </cell>
          <cell r="B501" t="str">
            <v>0450</v>
          </cell>
          <cell r="C501" t="str">
            <v>2375</v>
          </cell>
          <cell r="D501" t="str">
            <v>DEFZ</v>
          </cell>
          <cell r="E501" t="str">
            <v>000</v>
          </cell>
          <cell r="F501" t="str">
            <v>00000</v>
          </cell>
          <cell r="G501" t="str">
            <v>SO</v>
          </cell>
          <cell r="H501" t="str">
            <v>Staff - Cessation Provision</v>
          </cell>
        </row>
        <row r="502">
          <cell r="A502" t="str">
            <v>0450-2375-DEFZ-951-00000-SO</v>
          </cell>
          <cell r="B502" t="str">
            <v>0450</v>
          </cell>
          <cell r="C502" t="str">
            <v>2375</v>
          </cell>
          <cell r="D502" t="str">
            <v>DEFZ</v>
          </cell>
          <cell r="E502" t="str">
            <v>951</v>
          </cell>
          <cell r="F502" t="str">
            <v>00000</v>
          </cell>
          <cell r="G502" t="str">
            <v>SO</v>
          </cell>
          <cell r="H502" t="str">
            <v>Staff Cessation Provision</v>
          </cell>
        </row>
        <row r="503">
          <cell r="A503" t="str">
            <v>0450-2375-DEFZ-952-00000-SO</v>
          </cell>
          <cell r="B503" t="str">
            <v>0450</v>
          </cell>
          <cell r="C503" t="str">
            <v>2375</v>
          </cell>
          <cell r="D503" t="str">
            <v>DEFZ</v>
          </cell>
          <cell r="E503" t="str">
            <v>952</v>
          </cell>
          <cell r="F503" t="str">
            <v>00000</v>
          </cell>
          <cell r="G503" t="str">
            <v>SO</v>
          </cell>
          <cell r="H503" t="str">
            <v>Staff Cessation Provision</v>
          </cell>
        </row>
        <row r="504">
          <cell r="A504" t="str">
            <v>0450-2375-DEFZ-953-00000-SO</v>
          </cell>
          <cell r="B504" t="str">
            <v>0450</v>
          </cell>
          <cell r="C504" t="str">
            <v>2375</v>
          </cell>
          <cell r="D504" t="str">
            <v>DEFZ</v>
          </cell>
          <cell r="E504" t="str">
            <v>953</v>
          </cell>
          <cell r="F504" t="str">
            <v>00000</v>
          </cell>
          <cell r="G504" t="str">
            <v>SO</v>
          </cell>
          <cell r="H504" t="str">
            <v>Staff Cessation Provision</v>
          </cell>
        </row>
        <row r="505">
          <cell r="A505" t="str">
            <v>0450-2375-DEFZ-954-00000-SO</v>
          </cell>
          <cell r="B505" t="str">
            <v>0450</v>
          </cell>
          <cell r="C505" t="str">
            <v>2375</v>
          </cell>
          <cell r="D505" t="str">
            <v>DEFZ</v>
          </cell>
          <cell r="E505" t="str">
            <v>954</v>
          </cell>
          <cell r="F505" t="str">
            <v>00000</v>
          </cell>
          <cell r="G505" t="str">
            <v>SO</v>
          </cell>
          <cell r="H505" t="str">
            <v>Staff Cessation Provision</v>
          </cell>
        </row>
        <row r="506">
          <cell r="A506" t="str">
            <v>0450-2460-DIIP-000-00000-SO</v>
          </cell>
          <cell r="B506" t="str">
            <v>0450</v>
          </cell>
          <cell r="C506" t="str">
            <v>2460</v>
          </cell>
          <cell r="D506" t="str">
            <v>DIIP</v>
          </cell>
          <cell r="E506" t="str">
            <v>000</v>
          </cell>
          <cell r="F506" t="str">
            <v>00000</v>
          </cell>
          <cell r="G506" t="str">
            <v>SO</v>
          </cell>
          <cell r="H506" t="str">
            <v>Staff - Cessation Provision</v>
          </cell>
        </row>
        <row r="507">
          <cell r="A507" t="str">
            <v>0450-2460-DIIP-N51-00000-SO</v>
          </cell>
          <cell r="B507" t="str">
            <v>0450</v>
          </cell>
          <cell r="C507" t="str">
            <v>2460</v>
          </cell>
          <cell r="D507" t="str">
            <v>DIIP</v>
          </cell>
          <cell r="E507" t="str">
            <v>N51</v>
          </cell>
          <cell r="F507" t="str">
            <v>00000</v>
          </cell>
          <cell r="G507" t="str">
            <v>SO</v>
          </cell>
          <cell r="H507" t="str">
            <v>Staff Cessation Provision</v>
          </cell>
        </row>
        <row r="508">
          <cell r="A508" t="str">
            <v>0450-2460-DIIP-N52-00000-SO</v>
          </cell>
          <cell r="B508" t="str">
            <v>0450</v>
          </cell>
          <cell r="C508" t="str">
            <v>2460</v>
          </cell>
          <cell r="D508" t="str">
            <v>DIIP</v>
          </cell>
          <cell r="E508" t="str">
            <v>N52</v>
          </cell>
          <cell r="F508" t="str">
            <v>00000</v>
          </cell>
          <cell r="G508" t="str">
            <v>SO</v>
          </cell>
          <cell r="H508" t="str">
            <v>Staff Cessation Provision</v>
          </cell>
        </row>
        <row r="509">
          <cell r="A509" t="str">
            <v>0450-2460-DIIP-N53-00000-SO</v>
          </cell>
          <cell r="B509" t="str">
            <v>0450</v>
          </cell>
          <cell r="C509" t="str">
            <v>2460</v>
          </cell>
          <cell r="D509" t="str">
            <v>DIIP</v>
          </cell>
          <cell r="E509" t="str">
            <v>N53</v>
          </cell>
          <cell r="F509" t="str">
            <v>00000</v>
          </cell>
          <cell r="G509" t="str">
            <v>SO</v>
          </cell>
          <cell r="H509" t="str">
            <v>Staff Cessation Provision</v>
          </cell>
        </row>
        <row r="510">
          <cell r="A510" t="str">
            <v>0450-2460-DIIZ-000-00000-SO</v>
          </cell>
          <cell r="B510" t="str">
            <v>0450</v>
          </cell>
          <cell r="C510" t="str">
            <v>2460</v>
          </cell>
          <cell r="D510" t="str">
            <v>DIIZ</v>
          </cell>
          <cell r="E510" t="str">
            <v>000</v>
          </cell>
          <cell r="F510" t="str">
            <v>00000</v>
          </cell>
          <cell r="G510" t="str">
            <v>SO</v>
          </cell>
          <cell r="H510" t="str">
            <v>Staff - Cessation Provision</v>
          </cell>
        </row>
        <row r="511">
          <cell r="A511" t="str">
            <v>0450-2460-DIIZ-951-00000-SO</v>
          </cell>
          <cell r="B511" t="str">
            <v>0450</v>
          </cell>
          <cell r="C511" t="str">
            <v>2460</v>
          </cell>
          <cell r="D511" t="str">
            <v>DIIZ</v>
          </cell>
          <cell r="E511" t="str">
            <v>951</v>
          </cell>
          <cell r="F511" t="str">
            <v>00000</v>
          </cell>
          <cell r="G511" t="str">
            <v>SO</v>
          </cell>
          <cell r="H511" t="str">
            <v>Staff Cessation Provision</v>
          </cell>
        </row>
        <row r="512">
          <cell r="A512" t="str">
            <v>0450-2460-DIIZ-952-00000-SO</v>
          </cell>
          <cell r="B512" t="str">
            <v>0450</v>
          </cell>
          <cell r="C512" t="str">
            <v>2460</v>
          </cell>
          <cell r="D512" t="str">
            <v>DIIZ</v>
          </cell>
          <cell r="E512" t="str">
            <v>952</v>
          </cell>
          <cell r="F512" t="str">
            <v>00000</v>
          </cell>
          <cell r="G512" t="str">
            <v>SO</v>
          </cell>
          <cell r="H512" t="str">
            <v>Staff Cessation Provision</v>
          </cell>
        </row>
        <row r="513">
          <cell r="A513" t="str">
            <v>0450-2460-DIIZ-953-00000-SO</v>
          </cell>
          <cell r="B513" t="str">
            <v>0450</v>
          </cell>
          <cell r="C513" t="str">
            <v>2460</v>
          </cell>
          <cell r="D513" t="str">
            <v>DIIZ</v>
          </cell>
          <cell r="E513" t="str">
            <v>953</v>
          </cell>
          <cell r="F513" t="str">
            <v>00000</v>
          </cell>
          <cell r="G513" t="str">
            <v>SO</v>
          </cell>
          <cell r="H513" t="str">
            <v>Staff Cessation Provision</v>
          </cell>
        </row>
        <row r="514">
          <cell r="A514" t="str">
            <v>0450-2460-DIIZ-954-00000-SO</v>
          </cell>
          <cell r="B514" t="str">
            <v>0450</v>
          </cell>
          <cell r="C514" t="str">
            <v>2460</v>
          </cell>
          <cell r="D514" t="str">
            <v>DIIZ</v>
          </cell>
          <cell r="E514" t="str">
            <v>954</v>
          </cell>
          <cell r="F514" t="str">
            <v>00000</v>
          </cell>
          <cell r="G514" t="str">
            <v>SO</v>
          </cell>
          <cell r="H514" t="str">
            <v>Staff Cessation Provision</v>
          </cell>
        </row>
        <row r="515">
          <cell r="A515" t="str">
            <v>0450-2574-EGUP-000-00000-SO</v>
          </cell>
          <cell r="B515" t="str">
            <v>0450</v>
          </cell>
          <cell r="C515" t="str">
            <v>2574</v>
          </cell>
          <cell r="D515" t="str">
            <v>EGUP</v>
          </cell>
          <cell r="E515" t="str">
            <v>000</v>
          </cell>
          <cell r="F515" t="str">
            <v>00000</v>
          </cell>
          <cell r="G515" t="str">
            <v>SO</v>
          </cell>
          <cell r="H515" t="str">
            <v>Staff - Cessation Provision</v>
          </cell>
        </row>
        <row r="516">
          <cell r="A516" t="str">
            <v>0450-2574-EGUP-A13-00000-SO</v>
          </cell>
          <cell r="B516" t="str">
            <v>0450</v>
          </cell>
          <cell r="C516" t="str">
            <v>2574</v>
          </cell>
          <cell r="D516" t="str">
            <v>EGUP</v>
          </cell>
          <cell r="E516" t="str">
            <v>A13</v>
          </cell>
          <cell r="F516" t="str">
            <v>00000</v>
          </cell>
          <cell r="G516" t="str">
            <v>SO</v>
          </cell>
          <cell r="H516" t="str">
            <v>Staff Cessation Provision</v>
          </cell>
        </row>
        <row r="517">
          <cell r="A517" t="str">
            <v>0450-2574-EGUP-N51-00000-SO</v>
          </cell>
          <cell r="B517" t="str">
            <v>0450</v>
          </cell>
          <cell r="C517" t="str">
            <v>2574</v>
          </cell>
          <cell r="D517" t="str">
            <v>EGUP</v>
          </cell>
          <cell r="E517" t="str">
            <v>N51</v>
          </cell>
          <cell r="F517" t="str">
            <v>00000</v>
          </cell>
          <cell r="G517" t="str">
            <v>SO</v>
          </cell>
          <cell r="H517" t="str">
            <v>Staff Cessation Provision</v>
          </cell>
        </row>
        <row r="518">
          <cell r="A518" t="str">
            <v>0450-2574-EGUP-N53-00000-SO</v>
          </cell>
          <cell r="B518" t="str">
            <v>0450</v>
          </cell>
          <cell r="C518" t="str">
            <v>2574</v>
          </cell>
          <cell r="D518" t="str">
            <v>EGUP</v>
          </cell>
          <cell r="E518" t="str">
            <v>N53</v>
          </cell>
          <cell r="F518" t="str">
            <v>00000</v>
          </cell>
          <cell r="G518" t="str">
            <v>SO</v>
          </cell>
          <cell r="H518" t="str">
            <v>Staff Cessation Provision</v>
          </cell>
        </row>
        <row r="519">
          <cell r="A519" t="str">
            <v>0450-2574-EGUZ-000-00000-SO</v>
          </cell>
          <cell r="B519" t="str">
            <v>0450</v>
          </cell>
          <cell r="C519" t="str">
            <v>2574</v>
          </cell>
          <cell r="D519" t="str">
            <v>EGUZ</v>
          </cell>
          <cell r="E519" t="str">
            <v>000</v>
          </cell>
          <cell r="F519" t="str">
            <v>00000</v>
          </cell>
          <cell r="G519" t="str">
            <v>SO</v>
          </cell>
          <cell r="H519" t="str">
            <v>Staff - Cessation Provision</v>
          </cell>
        </row>
        <row r="520">
          <cell r="A520" t="str">
            <v>0450-2574-EGUZ-951-00000-SO</v>
          </cell>
          <cell r="B520" t="str">
            <v>0450</v>
          </cell>
          <cell r="C520" t="str">
            <v>2574</v>
          </cell>
          <cell r="D520" t="str">
            <v>EGUZ</v>
          </cell>
          <cell r="E520" t="str">
            <v>951</v>
          </cell>
          <cell r="F520" t="str">
            <v>00000</v>
          </cell>
          <cell r="G520" t="str">
            <v>SO</v>
          </cell>
          <cell r="H520" t="str">
            <v>Staff Cessation Provision</v>
          </cell>
        </row>
        <row r="521">
          <cell r="A521" t="str">
            <v>0450-2574-EGUZ-952-00000-SO</v>
          </cell>
          <cell r="B521" t="str">
            <v>0450</v>
          </cell>
          <cell r="C521" t="str">
            <v>2574</v>
          </cell>
          <cell r="D521" t="str">
            <v>EGUZ</v>
          </cell>
          <cell r="E521" t="str">
            <v>952</v>
          </cell>
          <cell r="F521" t="str">
            <v>00000</v>
          </cell>
          <cell r="G521" t="str">
            <v>SO</v>
          </cell>
          <cell r="H521" t="str">
            <v>Staff Cessation Provision</v>
          </cell>
        </row>
        <row r="522">
          <cell r="A522" t="str">
            <v>0450-2574-EGUZ-953-00000-SO</v>
          </cell>
          <cell r="B522" t="str">
            <v>0450</v>
          </cell>
          <cell r="C522" t="str">
            <v>2574</v>
          </cell>
          <cell r="D522" t="str">
            <v>EGUZ</v>
          </cell>
          <cell r="E522" t="str">
            <v>953</v>
          </cell>
          <cell r="F522" t="str">
            <v>00000</v>
          </cell>
          <cell r="G522" t="str">
            <v>SO</v>
          </cell>
          <cell r="H522" t="str">
            <v>Staff Cessation Provision</v>
          </cell>
        </row>
        <row r="523">
          <cell r="A523" t="str">
            <v>0450-2574-EGUZ-954-00000-SO</v>
          </cell>
          <cell r="B523" t="str">
            <v>0450</v>
          </cell>
          <cell r="C523" t="str">
            <v>2574</v>
          </cell>
          <cell r="D523" t="str">
            <v>EGUZ</v>
          </cell>
          <cell r="E523" t="str">
            <v>954</v>
          </cell>
          <cell r="F523" t="str">
            <v>00000</v>
          </cell>
          <cell r="G523" t="str">
            <v>SO</v>
          </cell>
          <cell r="H523" t="str">
            <v>Staff Cessation Provision</v>
          </cell>
        </row>
        <row r="524">
          <cell r="A524" t="str">
            <v>0450-2576-EGTD-A12-00000-SO</v>
          </cell>
          <cell r="B524" t="str">
            <v>0450</v>
          </cell>
          <cell r="C524" t="str">
            <v>2576</v>
          </cell>
          <cell r="D524" t="str">
            <v>EGTD</v>
          </cell>
          <cell r="E524" t="str">
            <v>A12</v>
          </cell>
          <cell r="F524" t="str">
            <v>00000</v>
          </cell>
          <cell r="G524" t="str">
            <v>SO</v>
          </cell>
          <cell r="H524" t="str">
            <v>Staff - Cessation Provision</v>
          </cell>
        </row>
        <row r="525">
          <cell r="A525" t="str">
            <v>0450-2576-EGTD-N51-00000-SO</v>
          </cell>
          <cell r="B525" t="str">
            <v>0450</v>
          </cell>
          <cell r="C525" t="str">
            <v>2576</v>
          </cell>
          <cell r="D525" t="str">
            <v>EGTD</v>
          </cell>
          <cell r="E525" t="str">
            <v>N51</v>
          </cell>
          <cell r="F525" t="str">
            <v>00000</v>
          </cell>
          <cell r="G525" t="str">
            <v>SO</v>
          </cell>
          <cell r="H525" t="str">
            <v>Staff Cessation Provision</v>
          </cell>
        </row>
        <row r="526">
          <cell r="A526" t="str">
            <v>0450-2576-EGTD-N52-00000-SO</v>
          </cell>
          <cell r="B526" t="str">
            <v>0450</v>
          </cell>
          <cell r="C526" t="str">
            <v>2576</v>
          </cell>
          <cell r="D526" t="str">
            <v>EGTD</v>
          </cell>
          <cell r="E526" t="str">
            <v>N52</v>
          </cell>
          <cell r="F526" t="str">
            <v>00000</v>
          </cell>
          <cell r="G526" t="str">
            <v>SO</v>
          </cell>
          <cell r="H526" t="str">
            <v>Staff Cessation Provision</v>
          </cell>
        </row>
        <row r="527">
          <cell r="A527" t="str">
            <v>0500-1290-0000-000-00000-SO</v>
          </cell>
          <cell r="B527" t="str">
            <v>0500</v>
          </cell>
          <cell r="C527" t="str">
            <v>1290</v>
          </cell>
          <cell r="D527" t="str">
            <v>0000</v>
          </cell>
          <cell r="E527" t="str">
            <v>000</v>
          </cell>
          <cell r="F527" t="str">
            <v>00000</v>
          </cell>
          <cell r="G527" t="str">
            <v>SO</v>
          </cell>
          <cell r="H527" t="str">
            <v>Staff Training - Course Fees</v>
          </cell>
        </row>
        <row r="528">
          <cell r="A528" t="str">
            <v>0500-2051-DEGD-000-00000-SO</v>
          </cell>
          <cell r="B528" t="str">
            <v>0500</v>
          </cell>
          <cell r="C528" t="str">
            <v>2051</v>
          </cell>
          <cell r="D528" t="str">
            <v>DEGD</v>
          </cell>
          <cell r="E528" t="str">
            <v>000</v>
          </cell>
          <cell r="F528" t="str">
            <v>00000</v>
          </cell>
          <cell r="G528" t="str">
            <v>SO</v>
          </cell>
          <cell r="H528" t="str">
            <v>Staff Training - Course Fees</v>
          </cell>
        </row>
        <row r="529">
          <cell r="A529" t="str">
            <v>0500-2141-DHBP-000-00000-SO</v>
          </cell>
          <cell r="B529" t="str">
            <v>0500</v>
          </cell>
          <cell r="C529" t="str">
            <v>2141</v>
          </cell>
          <cell r="D529" t="str">
            <v>DHBP</v>
          </cell>
          <cell r="E529" t="str">
            <v>000</v>
          </cell>
          <cell r="F529" t="str">
            <v>00000</v>
          </cell>
          <cell r="G529" t="str">
            <v>SO</v>
          </cell>
          <cell r="H529" t="str">
            <v>Staff Training - Course Fees</v>
          </cell>
        </row>
        <row r="530">
          <cell r="A530" t="str">
            <v>0500-2230-DLLD-000-00000-SO</v>
          </cell>
          <cell r="B530" t="str">
            <v>0500</v>
          </cell>
          <cell r="C530" t="str">
            <v>2230</v>
          </cell>
          <cell r="D530" t="str">
            <v>DLLD</v>
          </cell>
          <cell r="E530" t="str">
            <v>000</v>
          </cell>
          <cell r="F530" t="str">
            <v>00000</v>
          </cell>
          <cell r="G530" t="str">
            <v>SO</v>
          </cell>
          <cell r="H530" t="str">
            <v>Staff Training - Course Fees</v>
          </cell>
        </row>
        <row r="531">
          <cell r="A531" t="str">
            <v>0500-2375-DEFP-000-00000-SO</v>
          </cell>
          <cell r="B531" t="str">
            <v>0500</v>
          </cell>
          <cell r="C531" t="str">
            <v>2375</v>
          </cell>
          <cell r="D531" t="str">
            <v>DEFP</v>
          </cell>
          <cell r="E531" t="str">
            <v>000</v>
          </cell>
          <cell r="F531" t="str">
            <v>00000</v>
          </cell>
          <cell r="G531" t="str">
            <v>SO</v>
          </cell>
          <cell r="H531" t="str">
            <v>Staff Training - Course Fees</v>
          </cell>
        </row>
        <row r="532">
          <cell r="A532" t="str">
            <v>0500-2460-DIIP-000-00000-SO</v>
          </cell>
          <cell r="B532" t="str">
            <v>0500</v>
          </cell>
          <cell r="C532" t="str">
            <v>2460</v>
          </cell>
          <cell r="D532" t="str">
            <v>DIIP</v>
          </cell>
          <cell r="E532" t="str">
            <v>000</v>
          </cell>
          <cell r="F532" t="str">
            <v>00000</v>
          </cell>
          <cell r="G532" t="str">
            <v>SO</v>
          </cell>
          <cell r="H532" t="str">
            <v>Staff Training - Course Fees</v>
          </cell>
        </row>
        <row r="533">
          <cell r="A533" t="str">
            <v>0500-2574-EGUP-000-00000-SO</v>
          </cell>
          <cell r="B533" t="str">
            <v>0500</v>
          </cell>
          <cell r="C533" t="str">
            <v>2574</v>
          </cell>
          <cell r="D533" t="str">
            <v>EGUP</v>
          </cell>
          <cell r="E533" t="str">
            <v>000</v>
          </cell>
          <cell r="F533" t="str">
            <v>00000</v>
          </cell>
          <cell r="G533" t="str">
            <v>SO</v>
          </cell>
          <cell r="H533" t="str">
            <v>Staff Training - Course Fees</v>
          </cell>
        </row>
        <row r="534">
          <cell r="A534" t="str">
            <v>0501-1090-0000-951-00000-SO</v>
          </cell>
          <cell r="B534" t="str">
            <v>0501</v>
          </cell>
          <cell r="C534" t="str">
            <v>1090</v>
          </cell>
          <cell r="D534" t="str">
            <v>0000</v>
          </cell>
          <cell r="E534" t="str">
            <v>951</v>
          </cell>
          <cell r="F534" t="str">
            <v>00000</v>
          </cell>
          <cell r="G534" t="str">
            <v>SO</v>
          </cell>
          <cell r="H534" t="str">
            <v>Staff Training - Ancillary Costs</v>
          </cell>
        </row>
        <row r="535">
          <cell r="A535" t="str">
            <v>0501-1090-0000-952-00000-SO</v>
          </cell>
          <cell r="B535" t="str">
            <v>0501</v>
          </cell>
          <cell r="C535" t="str">
            <v>1090</v>
          </cell>
          <cell r="D535" t="str">
            <v>0000</v>
          </cell>
          <cell r="E535" t="str">
            <v>952</v>
          </cell>
          <cell r="F535" t="str">
            <v>00000</v>
          </cell>
          <cell r="G535" t="str">
            <v>SO</v>
          </cell>
          <cell r="H535" t="str">
            <v>Staff Training - Ancillary Costs</v>
          </cell>
        </row>
        <row r="536">
          <cell r="A536" t="str">
            <v>0501-1090-0000-953-00000-SO</v>
          </cell>
          <cell r="B536" t="str">
            <v>0501</v>
          </cell>
          <cell r="C536" t="str">
            <v>1090</v>
          </cell>
          <cell r="D536" t="str">
            <v>0000</v>
          </cell>
          <cell r="E536" t="str">
            <v>953</v>
          </cell>
          <cell r="F536" t="str">
            <v>00000</v>
          </cell>
          <cell r="G536" t="str">
            <v>SO</v>
          </cell>
          <cell r="H536" t="str">
            <v>Staff training - Ancillary Costs</v>
          </cell>
        </row>
        <row r="537">
          <cell r="A537" t="str">
            <v>0501-1090-0000-954-00000-SO</v>
          </cell>
          <cell r="B537" t="str">
            <v>0501</v>
          </cell>
          <cell r="C537" t="str">
            <v>1090</v>
          </cell>
          <cell r="D537" t="str">
            <v>0000</v>
          </cell>
          <cell r="E537" t="str">
            <v>954</v>
          </cell>
          <cell r="F537" t="str">
            <v>00000</v>
          </cell>
          <cell r="G537" t="str">
            <v>SO</v>
          </cell>
          <cell r="H537" t="str">
            <v>Staff Training - Ancillary Costs</v>
          </cell>
        </row>
        <row r="538">
          <cell r="A538" t="str">
            <v>0501-1290-0000-000-00000-SO</v>
          </cell>
          <cell r="B538" t="str">
            <v>0501</v>
          </cell>
          <cell r="C538" t="str">
            <v>1290</v>
          </cell>
          <cell r="D538" t="str">
            <v>0000</v>
          </cell>
          <cell r="E538" t="str">
            <v>000</v>
          </cell>
          <cell r="F538" t="str">
            <v>00000</v>
          </cell>
          <cell r="G538" t="str">
            <v>SO</v>
          </cell>
          <cell r="H538" t="str">
            <v>Staff Training - Ancillary Costs</v>
          </cell>
        </row>
        <row r="539">
          <cell r="A539" t="str">
            <v>0501-1390-0000-000-00000-SO</v>
          </cell>
          <cell r="B539" t="str">
            <v>0501</v>
          </cell>
          <cell r="C539" t="str">
            <v>1390</v>
          </cell>
          <cell r="D539" t="str">
            <v>0000</v>
          </cell>
          <cell r="E539" t="str">
            <v>000</v>
          </cell>
          <cell r="F539" t="str">
            <v>00000</v>
          </cell>
          <cell r="G539" t="str">
            <v>SO</v>
          </cell>
          <cell r="H539" t="str">
            <v>Staff Training - Ancillary Costs</v>
          </cell>
        </row>
        <row r="540">
          <cell r="A540" t="str">
            <v>0501-2051-DEGD-000-00000-SO</v>
          </cell>
          <cell r="B540" t="str">
            <v>0501</v>
          </cell>
          <cell r="C540" t="str">
            <v>2051</v>
          </cell>
          <cell r="D540" t="str">
            <v>DEGD</v>
          </cell>
          <cell r="E540" t="str">
            <v>000</v>
          </cell>
          <cell r="F540" t="str">
            <v>00000</v>
          </cell>
          <cell r="G540" t="str">
            <v>SO</v>
          </cell>
          <cell r="H540" t="str">
            <v>Staff Training - Ancillary Costs</v>
          </cell>
        </row>
        <row r="541">
          <cell r="A541" t="str">
            <v>0501-2051-DEGZ-000-00000-SO</v>
          </cell>
          <cell r="B541" t="str">
            <v>0501</v>
          </cell>
          <cell r="C541" t="str">
            <v>2051</v>
          </cell>
          <cell r="D541" t="str">
            <v>DEGZ</v>
          </cell>
          <cell r="E541" t="str">
            <v>000</v>
          </cell>
          <cell r="F541" t="str">
            <v>00000</v>
          </cell>
          <cell r="G541" t="str">
            <v>SO</v>
          </cell>
          <cell r="H541" t="str">
            <v>Staff Training - Ancillary Costs</v>
          </cell>
        </row>
        <row r="542">
          <cell r="A542" t="str">
            <v>0501-2051-DEGZ-951-00000-SO</v>
          </cell>
          <cell r="B542" t="str">
            <v>0501</v>
          </cell>
          <cell r="C542" t="str">
            <v>2051</v>
          </cell>
          <cell r="D542" t="str">
            <v>DEGZ</v>
          </cell>
          <cell r="E542" t="str">
            <v>951</v>
          </cell>
          <cell r="F542" t="str">
            <v>00000</v>
          </cell>
          <cell r="G542" t="str">
            <v>SO</v>
          </cell>
          <cell r="H542" t="str">
            <v>Staff Training - Ancillary Costs</v>
          </cell>
        </row>
        <row r="543">
          <cell r="A543" t="str">
            <v>0501-2051-DEGZ-952-00000-SO</v>
          </cell>
          <cell r="B543" t="str">
            <v>0501</v>
          </cell>
          <cell r="C543" t="str">
            <v>2051</v>
          </cell>
          <cell r="D543" t="str">
            <v>DEGZ</v>
          </cell>
          <cell r="E543" t="str">
            <v>952</v>
          </cell>
          <cell r="F543" t="str">
            <v>00000</v>
          </cell>
          <cell r="G543" t="str">
            <v>SO</v>
          </cell>
          <cell r="H543" t="str">
            <v>Staff Training - Ancillary Costs</v>
          </cell>
        </row>
        <row r="544">
          <cell r="A544" t="str">
            <v>0501-2051-DEGZ-953-00000-SO</v>
          </cell>
          <cell r="B544" t="str">
            <v>0501</v>
          </cell>
          <cell r="C544" t="str">
            <v>2051</v>
          </cell>
          <cell r="D544" t="str">
            <v>DEGZ</v>
          </cell>
          <cell r="E544" t="str">
            <v>953</v>
          </cell>
          <cell r="F544" t="str">
            <v>00000</v>
          </cell>
          <cell r="G544" t="str">
            <v>SO</v>
          </cell>
          <cell r="H544" t="str">
            <v>Staff Training - Ancillary Costs</v>
          </cell>
        </row>
        <row r="545">
          <cell r="A545" t="str">
            <v>0501-2051-DEGZ-954-00000-SO</v>
          </cell>
          <cell r="B545" t="str">
            <v>0501</v>
          </cell>
          <cell r="C545" t="str">
            <v>2051</v>
          </cell>
          <cell r="D545" t="str">
            <v>DEGZ</v>
          </cell>
          <cell r="E545" t="str">
            <v>954</v>
          </cell>
          <cell r="F545" t="str">
            <v>00000</v>
          </cell>
          <cell r="G545" t="str">
            <v>SO</v>
          </cell>
          <cell r="H545" t="str">
            <v>Staff Training - Ancillary Costs</v>
          </cell>
        </row>
        <row r="546">
          <cell r="A546" t="str">
            <v>0501-2141-DHBP-000-00000-SO</v>
          </cell>
          <cell r="B546" t="str">
            <v>0501</v>
          </cell>
          <cell r="C546" t="str">
            <v>2141</v>
          </cell>
          <cell r="D546" t="str">
            <v>DHBP</v>
          </cell>
          <cell r="E546" t="str">
            <v>000</v>
          </cell>
          <cell r="F546" t="str">
            <v>00000</v>
          </cell>
          <cell r="G546" t="str">
            <v>SO</v>
          </cell>
          <cell r="H546" t="str">
            <v>Staff Training - Ancillary Costs</v>
          </cell>
        </row>
        <row r="547">
          <cell r="A547" t="str">
            <v>0501-2141-DHBZ-000-00000-SO</v>
          </cell>
          <cell r="B547" t="str">
            <v>0501</v>
          </cell>
          <cell r="C547" t="str">
            <v>2141</v>
          </cell>
          <cell r="D547" t="str">
            <v>DHBZ</v>
          </cell>
          <cell r="E547" t="str">
            <v>000</v>
          </cell>
          <cell r="F547" t="str">
            <v>00000</v>
          </cell>
          <cell r="G547" t="str">
            <v>SO</v>
          </cell>
          <cell r="H547" t="str">
            <v>Staff Training - Ancillary Costs</v>
          </cell>
        </row>
        <row r="548">
          <cell r="A548" t="str">
            <v>0501-2141-DHBZ-951-00000-SO</v>
          </cell>
          <cell r="B548" t="str">
            <v>0501</v>
          </cell>
          <cell r="C548" t="str">
            <v>2141</v>
          </cell>
          <cell r="D548" t="str">
            <v>DHBZ</v>
          </cell>
          <cell r="E548" t="str">
            <v>951</v>
          </cell>
          <cell r="F548" t="str">
            <v>00000</v>
          </cell>
          <cell r="G548" t="str">
            <v>SO</v>
          </cell>
          <cell r="H548" t="str">
            <v>Staff Training - Ancillary Costs</v>
          </cell>
        </row>
        <row r="549">
          <cell r="A549" t="str">
            <v>0501-2141-DHBZ-952-00000-SO</v>
          </cell>
          <cell r="B549" t="str">
            <v>0501</v>
          </cell>
          <cell r="C549" t="str">
            <v>2141</v>
          </cell>
          <cell r="D549" t="str">
            <v>DHBZ</v>
          </cell>
          <cell r="E549" t="str">
            <v>952</v>
          </cell>
          <cell r="F549" t="str">
            <v>00000</v>
          </cell>
          <cell r="G549" t="str">
            <v>SO</v>
          </cell>
          <cell r="H549" t="str">
            <v>Staff Training - Ancillary Costs</v>
          </cell>
        </row>
        <row r="550">
          <cell r="A550" t="str">
            <v>0501-2141-DHBZ-953-00000-SO</v>
          </cell>
          <cell r="B550" t="str">
            <v>0501</v>
          </cell>
          <cell r="C550" t="str">
            <v>2141</v>
          </cell>
          <cell r="D550" t="str">
            <v>DHBZ</v>
          </cell>
          <cell r="E550" t="str">
            <v>953</v>
          </cell>
          <cell r="F550" t="str">
            <v>00000</v>
          </cell>
          <cell r="G550" t="str">
            <v>SO</v>
          </cell>
          <cell r="H550" t="str">
            <v>Staff Training - Ancillary Costs</v>
          </cell>
        </row>
        <row r="551">
          <cell r="A551" t="str">
            <v>0501-2141-DHBZ-954-00000-SO</v>
          </cell>
          <cell r="B551" t="str">
            <v>0501</v>
          </cell>
          <cell r="C551" t="str">
            <v>2141</v>
          </cell>
          <cell r="D551" t="str">
            <v>DHBZ</v>
          </cell>
          <cell r="E551" t="str">
            <v>954</v>
          </cell>
          <cell r="F551" t="str">
            <v>00000</v>
          </cell>
          <cell r="G551" t="str">
            <v>SO</v>
          </cell>
          <cell r="H551" t="str">
            <v>Staff Training - Ancillary Costs</v>
          </cell>
        </row>
        <row r="552">
          <cell r="A552" t="str">
            <v>0501-2230-DLLD-000-00000-SO</v>
          </cell>
          <cell r="B552" t="str">
            <v>0501</v>
          </cell>
          <cell r="C552" t="str">
            <v>2230</v>
          </cell>
          <cell r="D552" t="str">
            <v>DLLD</v>
          </cell>
          <cell r="E552" t="str">
            <v>000</v>
          </cell>
          <cell r="F552" t="str">
            <v>00000</v>
          </cell>
          <cell r="G552" t="str">
            <v>SO</v>
          </cell>
          <cell r="H552" t="str">
            <v>Staff Training - Ancillary Costs</v>
          </cell>
        </row>
        <row r="553">
          <cell r="A553" t="str">
            <v>0501-2230-DLLZ-000-00000-SO</v>
          </cell>
          <cell r="B553" t="str">
            <v>0501</v>
          </cell>
          <cell r="C553" t="str">
            <v>2230</v>
          </cell>
          <cell r="D553" t="str">
            <v>DLLZ</v>
          </cell>
          <cell r="E553" t="str">
            <v>000</v>
          </cell>
          <cell r="F553" t="str">
            <v>00000</v>
          </cell>
          <cell r="G553" t="str">
            <v>SO</v>
          </cell>
          <cell r="H553" t="str">
            <v>Staff Training - Ancillary Costs</v>
          </cell>
        </row>
        <row r="554">
          <cell r="A554" t="str">
            <v>0501-2230-DLLZ-951-00000-SO</v>
          </cell>
          <cell r="B554" t="str">
            <v>0501</v>
          </cell>
          <cell r="C554" t="str">
            <v>2230</v>
          </cell>
          <cell r="D554" t="str">
            <v>DLLZ</v>
          </cell>
          <cell r="E554" t="str">
            <v>951</v>
          </cell>
          <cell r="F554" t="str">
            <v>00000</v>
          </cell>
          <cell r="G554" t="str">
            <v>SO</v>
          </cell>
          <cell r="H554" t="str">
            <v>Staff Training - Ancillary Costs</v>
          </cell>
        </row>
        <row r="555">
          <cell r="A555" t="str">
            <v>0501-2230-DLLZ-952-00000-SO</v>
          </cell>
          <cell r="B555" t="str">
            <v>0501</v>
          </cell>
          <cell r="C555" t="str">
            <v>2230</v>
          </cell>
          <cell r="D555" t="str">
            <v>DLLZ</v>
          </cell>
          <cell r="E555" t="str">
            <v>952</v>
          </cell>
          <cell r="F555" t="str">
            <v>00000</v>
          </cell>
          <cell r="G555" t="str">
            <v>SO</v>
          </cell>
          <cell r="H555" t="str">
            <v>Staff Training - Ancillary Costs</v>
          </cell>
        </row>
        <row r="556">
          <cell r="A556" t="str">
            <v>0501-2230-DLLZ-953-00000-SO</v>
          </cell>
          <cell r="B556" t="str">
            <v>0501</v>
          </cell>
          <cell r="C556" t="str">
            <v>2230</v>
          </cell>
          <cell r="D556" t="str">
            <v>DLLZ</v>
          </cell>
          <cell r="E556" t="str">
            <v>953</v>
          </cell>
          <cell r="F556" t="str">
            <v>00000</v>
          </cell>
          <cell r="G556" t="str">
            <v>SO</v>
          </cell>
          <cell r="H556" t="str">
            <v>Staff Training - Ancillary Costs</v>
          </cell>
        </row>
        <row r="557">
          <cell r="A557" t="str">
            <v>0501-2230-DLLZ-954-00000-SO</v>
          </cell>
          <cell r="B557" t="str">
            <v>0501</v>
          </cell>
          <cell r="C557" t="str">
            <v>2230</v>
          </cell>
          <cell r="D557" t="str">
            <v>DLLZ</v>
          </cell>
          <cell r="E557" t="str">
            <v>954</v>
          </cell>
          <cell r="F557" t="str">
            <v>00000</v>
          </cell>
          <cell r="G557" t="str">
            <v>SO</v>
          </cell>
          <cell r="H557" t="str">
            <v>Staff Training - Ancillary Costs</v>
          </cell>
        </row>
        <row r="558">
          <cell r="A558" t="str">
            <v>0501-2375-DEFP-000-00000-SO</v>
          </cell>
          <cell r="B558" t="str">
            <v>0501</v>
          </cell>
          <cell r="C558" t="str">
            <v>2375</v>
          </cell>
          <cell r="D558" t="str">
            <v>DEFP</v>
          </cell>
          <cell r="E558" t="str">
            <v>000</v>
          </cell>
          <cell r="F558" t="str">
            <v>00000</v>
          </cell>
          <cell r="G558" t="str">
            <v>SO</v>
          </cell>
          <cell r="H558" t="str">
            <v>Staff Training - Ancillary Costs</v>
          </cell>
        </row>
        <row r="559">
          <cell r="A559" t="str">
            <v>0501-2375-DEFZ-000-00000-SO</v>
          </cell>
          <cell r="B559" t="str">
            <v>0501</v>
          </cell>
          <cell r="C559" t="str">
            <v>2375</v>
          </cell>
          <cell r="D559" t="str">
            <v>DEFZ</v>
          </cell>
          <cell r="E559" t="str">
            <v>000</v>
          </cell>
          <cell r="F559" t="str">
            <v>00000</v>
          </cell>
          <cell r="G559" t="str">
            <v>SO</v>
          </cell>
          <cell r="H559" t="str">
            <v>Staff Training - Ancillary Costs</v>
          </cell>
        </row>
        <row r="560">
          <cell r="A560" t="str">
            <v>0501-2375-DEFZ-951-00000-SO</v>
          </cell>
          <cell r="B560" t="str">
            <v>0501</v>
          </cell>
          <cell r="C560" t="str">
            <v>2375</v>
          </cell>
          <cell r="D560" t="str">
            <v>DEFZ</v>
          </cell>
          <cell r="E560" t="str">
            <v>951</v>
          </cell>
          <cell r="F560" t="str">
            <v>00000</v>
          </cell>
          <cell r="G560" t="str">
            <v>SO</v>
          </cell>
          <cell r="H560" t="str">
            <v>Staff Training - Ancillary Costs</v>
          </cell>
        </row>
        <row r="561">
          <cell r="A561" t="str">
            <v>0501-2375-DEFZ-952-00000-SO</v>
          </cell>
          <cell r="B561" t="str">
            <v>0501</v>
          </cell>
          <cell r="C561" t="str">
            <v>2375</v>
          </cell>
          <cell r="D561" t="str">
            <v>DEFZ</v>
          </cell>
          <cell r="E561" t="str">
            <v>952</v>
          </cell>
          <cell r="F561" t="str">
            <v>00000</v>
          </cell>
          <cell r="G561" t="str">
            <v>SO</v>
          </cell>
          <cell r="H561" t="str">
            <v>Staff Training - Ancillary Costs</v>
          </cell>
        </row>
        <row r="562">
          <cell r="A562" t="str">
            <v>0501-2375-DEFZ-953-00000-SO</v>
          </cell>
          <cell r="B562" t="str">
            <v>0501</v>
          </cell>
          <cell r="C562" t="str">
            <v>2375</v>
          </cell>
          <cell r="D562" t="str">
            <v>DEFZ</v>
          </cell>
          <cell r="E562" t="str">
            <v>953</v>
          </cell>
          <cell r="F562" t="str">
            <v>00000</v>
          </cell>
          <cell r="G562" t="str">
            <v>SO</v>
          </cell>
          <cell r="H562" t="str">
            <v>Staff Training - Ancillary Costs</v>
          </cell>
        </row>
        <row r="563">
          <cell r="A563" t="str">
            <v>0501-2375-DEFZ-954-00000-SO</v>
          </cell>
          <cell r="B563" t="str">
            <v>0501</v>
          </cell>
          <cell r="C563" t="str">
            <v>2375</v>
          </cell>
          <cell r="D563" t="str">
            <v>DEFZ</v>
          </cell>
          <cell r="E563" t="str">
            <v>954</v>
          </cell>
          <cell r="F563" t="str">
            <v>00000</v>
          </cell>
          <cell r="G563" t="str">
            <v>SO</v>
          </cell>
          <cell r="H563" t="str">
            <v>Staff Training - Ancillary Costs</v>
          </cell>
        </row>
        <row r="564">
          <cell r="A564" t="str">
            <v>0501-2460-DIIP-000-00000-SO</v>
          </cell>
          <cell r="B564" t="str">
            <v>0501</v>
          </cell>
          <cell r="C564" t="str">
            <v>2460</v>
          </cell>
          <cell r="D564" t="str">
            <v>DIIP</v>
          </cell>
          <cell r="E564" t="str">
            <v>000</v>
          </cell>
          <cell r="F564" t="str">
            <v>00000</v>
          </cell>
          <cell r="G564" t="str">
            <v>SO</v>
          </cell>
          <cell r="H564" t="str">
            <v>Staff Training - Ancillary Costs</v>
          </cell>
        </row>
        <row r="565">
          <cell r="A565" t="str">
            <v>0501-2460-DIIZ-000-00000-SO</v>
          </cell>
          <cell r="B565" t="str">
            <v>0501</v>
          </cell>
          <cell r="C565" t="str">
            <v>2460</v>
          </cell>
          <cell r="D565" t="str">
            <v>DIIZ</v>
          </cell>
          <cell r="E565" t="str">
            <v>000</v>
          </cell>
          <cell r="F565" t="str">
            <v>00000</v>
          </cell>
          <cell r="G565" t="str">
            <v>SO</v>
          </cell>
          <cell r="H565" t="str">
            <v>Staff Training - Ancillary Costs</v>
          </cell>
        </row>
        <row r="566">
          <cell r="A566" t="str">
            <v>0501-2460-DIIZ-951-00000-SO</v>
          </cell>
          <cell r="B566" t="str">
            <v>0501</v>
          </cell>
          <cell r="C566" t="str">
            <v>2460</v>
          </cell>
          <cell r="D566" t="str">
            <v>DIIZ</v>
          </cell>
          <cell r="E566" t="str">
            <v>951</v>
          </cell>
          <cell r="F566" t="str">
            <v>00000</v>
          </cell>
          <cell r="G566" t="str">
            <v>SO</v>
          </cell>
          <cell r="H566" t="str">
            <v>Staff Training - Ancillary Costs</v>
          </cell>
        </row>
        <row r="567">
          <cell r="A567" t="str">
            <v>0501-2460-DIIZ-952-00000-SO</v>
          </cell>
          <cell r="B567" t="str">
            <v>0501</v>
          </cell>
          <cell r="C567" t="str">
            <v>2460</v>
          </cell>
          <cell r="D567" t="str">
            <v>DIIZ</v>
          </cell>
          <cell r="E567" t="str">
            <v>952</v>
          </cell>
          <cell r="F567" t="str">
            <v>00000</v>
          </cell>
          <cell r="G567" t="str">
            <v>SO</v>
          </cell>
          <cell r="H567" t="str">
            <v>Staff Training - Ancillary Costs</v>
          </cell>
        </row>
        <row r="568">
          <cell r="A568" t="str">
            <v>0501-2460-DIIZ-953-00000-SO</v>
          </cell>
          <cell r="B568" t="str">
            <v>0501</v>
          </cell>
          <cell r="C568" t="str">
            <v>2460</v>
          </cell>
          <cell r="D568" t="str">
            <v>DIIZ</v>
          </cell>
          <cell r="E568" t="str">
            <v>953</v>
          </cell>
          <cell r="F568" t="str">
            <v>00000</v>
          </cell>
          <cell r="G568" t="str">
            <v>SO</v>
          </cell>
          <cell r="H568" t="str">
            <v>Staff Training - Ancillary Costs</v>
          </cell>
        </row>
        <row r="569">
          <cell r="A569" t="str">
            <v>0501-2460-DIIZ-954-00000-SO</v>
          </cell>
          <cell r="B569" t="str">
            <v>0501</v>
          </cell>
          <cell r="C569" t="str">
            <v>2460</v>
          </cell>
          <cell r="D569" t="str">
            <v>DIIZ</v>
          </cell>
          <cell r="E569" t="str">
            <v>954</v>
          </cell>
          <cell r="F569" t="str">
            <v>00000</v>
          </cell>
          <cell r="G569" t="str">
            <v>SO</v>
          </cell>
          <cell r="H569" t="str">
            <v>Staff Training - Ancillary Costs</v>
          </cell>
        </row>
        <row r="570">
          <cell r="A570" t="str">
            <v>0501-2574-EGUP-000-00000-SO</v>
          </cell>
          <cell r="B570" t="str">
            <v>0501</v>
          </cell>
          <cell r="C570" t="str">
            <v>2574</v>
          </cell>
          <cell r="D570" t="str">
            <v>EGUP</v>
          </cell>
          <cell r="E570" t="str">
            <v>000</v>
          </cell>
          <cell r="F570" t="str">
            <v>00000</v>
          </cell>
          <cell r="G570" t="str">
            <v>SO</v>
          </cell>
          <cell r="H570" t="str">
            <v>Staff Training - Ancillary Costs</v>
          </cell>
        </row>
        <row r="571">
          <cell r="A571" t="str">
            <v>0501-2574-EGUZ-000-00000-SO</v>
          </cell>
          <cell r="B571" t="str">
            <v>0501</v>
          </cell>
          <cell r="C571" t="str">
            <v>2574</v>
          </cell>
          <cell r="D571" t="str">
            <v>EGUZ</v>
          </cell>
          <cell r="E571" t="str">
            <v>000</v>
          </cell>
          <cell r="F571" t="str">
            <v>00000</v>
          </cell>
          <cell r="G571" t="str">
            <v>SO</v>
          </cell>
          <cell r="H571" t="str">
            <v>Staff Training - Ancillary Costs</v>
          </cell>
        </row>
        <row r="572">
          <cell r="A572" t="str">
            <v>0501-2574-EGUZ-951-00000-SO</v>
          </cell>
          <cell r="B572" t="str">
            <v>0501</v>
          </cell>
          <cell r="C572" t="str">
            <v>2574</v>
          </cell>
          <cell r="D572" t="str">
            <v>EGUZ</v>
          </cell>
          <cell r="E572" t="str">
            <v>951</v>
          </cell>
          <cell r="F572" t="str">
            <v>00000</v>
          </cell>
          <cell r="G572" t="str">
            <v>SO</v>
          </cell>
          <cell r="H572" t="str">
            <v>Staff Training - Ancillary Costs</v>
          </cell>
        </row>
        <row r="573">
          <cell r="A573" t="str">
            <v>0501-2574-EGUZ-952-00000-SO</v>
          </cell>
          <cell r="B573" t="str">
            <v>0501</v>
          </cell>
          <cell r="C573" t="str">
            <v>2574</v>
          </cell>
          <cell r="D573" t="str">
            <v>EGUZ</v>
          </cell>
          <cell r="E573" t="str">
            <v>952</v>
          </cell>
          <cell r="F573" t="str">
            <v>00000</v>
          </cell>
          <cell r="G573" t="str">
            <v>SO</v>
          </cell>
          <cell r="H573" t="str">
            <v>Staff Training - Ancillary Costs</v>
          </cell>
        </row>
        <row r="574">
          <cell r="A574" t="str">
            <v>0501-2574-EGUZ-953-00000-SO</v>
          </cell>
          <cell r="B574" t="str">
            <v>0501</v>
          </cell>
          <cell r="C574" t="str">
            <v>2574</v>
          </cell>
          <cell r="D574" t="str">
            <v>EGUZ</v>
          </cell>
          <cell r="E574" t="str">
            <v>953</v>
          </cell>
          <cell r="F574" t="str">
            <v>00000</v>
          </cell>
          <cell r="G574" t="str">
            <v>SO</v>
          </cell>
          <cell r="H574" t="str">
            <v>Staff Training - Ancillary Costs</v>
          </cell>
        </row>
        <row r="575">
          <cell r="A575" t="str">
            <v>0501-2574-EGUZ-954-00000-SO</v>
          </cell>
          <cell r="B575" t="str">
            <v>0501</v>
          </cell>
          <cell r="C575" t="str">
            <v>2574</v>
          </cell>
          <cell r="D575" t="str">
            <v>EGUZ</v>
          </cell>
          <cell r="E575" t="str">
            <v>954</v>
          </cell>
          <cell r="F575" t="str">
            <v>00000</v>
          </cell>
          <cell r="G575" t="str">
            <v>SO</v>
          </cell>
          <cell r="H575" t="str">
            <v>Staff Training - Ancillary Costs</v>
          </cell>
        </row>
        <row r="576">
          <cell r="A576" t="str">
            <v>0600-1290-0000-000-00000-SO</v>
          </cell>
          <cell r="B576" t="str">
            <v>0600</v>
          </cell>
          <cell r="C576" t="str">
            <v>1290</v>
          </cell>
          <cell r="D576" t="str">
            <v>0000</v>
          </cell>
          <cell r="E576" t="str">
            <v>000</v>
          </cell>
          <cell r="F576" t="str">
            <v>00000</v>
          </cell>
          <cell r="G576" t="str">
            <v>SO</v>
          </cell>
          <cell r="H576" t="str">
            <v>Resource Materials</v>
          </cell>
        </row>
        <row r="577">
          <cell r="A577" t="str">
            <v>0600-2051-DEGD-000-00000-SO</v>
          </cell>
          <cell r="B577" t="str">
            <v>0600</v>
          </cell>
          <cell r="C577" t="str">
            <v>2051</v>
          </cell>
          <cell r="D577" t="str">
            <v>DEGD</v>
          </cell>
          <cell r="E577" t="str">
            <v>000</v>
          </cell>
          <cell r="F577" t="str">
            <v>00000</v>
          </cell>
          <cell r="G577" t="str">
            <v>SO</v>
          </cell>
          <cell r="H577" t="str">
            <v>Resource Materials</v>
          </cell>
        </row>
        <row r="578">
          <cell r="A578" t="str">
            <v>0600-2141-DHBP-000-00000-SO</v>
          </cell>
          <cell r="B578" t="str">
            <v>0600</v>
          </cell>
          <cell r="C578" t="str">
            <v>2141</v>
          </cell>
          <cell r="D578" t="str">
            <v>DHBP</v>
          </cell>
          <cell r="E578" t="str">
            <v>000</v>
          </cell>
          <cell r="F578" t="str">
            <v>00000</v>
          </cell>
          <cell r="G578" t="str">
            <v>SO</v>
          </cell>
          <cell r="H578" t="str">
            <v>Resource Materials</v>
          </cell>
        </row>
        <row r="579">
          <cell r="A579" t="str">
            <v>0600-2230-DLLD-000-00000-SO</v>
          </cell>
          <cell r="B579" t="str">
            <v>0600</v>
          </cell>
          <cell r="C579" t="str">
            <v>2230</v>
          </cell>
          <cell r="D579" t="str">
            <v>DLLD</v>
          </cell>
          <cell r="E579" t="str">
            <v>000</v>
          </cell>
          <cell r="F579" t="str">
            <v>00000</v>
          </cell>
          <cell r="G579" t="str">
            <v>SO</v>
          </cell>
          <cell r="H579" t="str">
            <v>Resource Materials</v>
          </cell>
        </row>
        <row r="580">
          <cell r="A580" t="str">
            <v>0600-2375-DEFP-000-00000-SO</v>
          </cell>
          <cell r="B580" t="str">
            <v>0600</v>
          </cell>
          <cell r="C580" t="str">
            <v>2375</v>
          </cell>
          <cell r="D580" t="str">
            <v>DEFP</v>
          </cell>
          <cell r="E580" t="str">
            <v>000</v>
          </cell>
          <cell r="F580" t="str">
            <v>00000</v>
          </cell>
          <cell r="G580" t="str">
            <v>SO</v>
          </cell>
          <cell r="H580" t="str">
            <v>Resource Materials</v>
          </cell>
        </row>
        <row r="581">
          <cell r="A581" t="str">
            <v>0600-2460-DIIP-000-00000-SO</v>
          </cell>
          <cell r="B581" t="str">
            <v>0600</v>
          </cell>
          <cell r="C581" t="str">
            <v>2460</v>
          </cell>
          <cell r="D581" t="str">
            <v>DIIP</v>
          </cell>
          <cell r="E581" t="str">
            <v>000</v>
          </cell>
          <cell r="F581" t="str">
            <v>00000</v>
          </cell>
          <cell r="G581" t="str">
            <v>SO</v>
          </cell>
          <cell r="H581" t="str">
            <v>Resource Materials</v>
          </cell>
        </row>
        <row r="582">
          <cell r="A582" t="str">
            <v>0600-2574-EGUP-000-00000-SO</v>
          </cell>
          <cell r="B582" t="str">
            <v>0600</v>
          </cell>
          <cell r="C582" t="str">
            <v>2574</v>
          </cell>
          <cell r="D582" t="str">
            <v>EGUP</v>
          </cell>
          <cell r="E582" t="str">
            <v>000</v>
          </cell>
          <cell r="F582" t="str">
            <v>00000</v>
          </cell>
          <cell r="G582" t="str">
            <v>SO</v>
          </cell>
          <cell r="H582" t="str">
            <v>Resource Materials</v>
          </cell>
        </row>
        <row r="583">
          <cell r="A583" t="str">
            <v>0601-1090-0000-000-00000-SO</v>
          </cell>
          <cell r="B583" t="str">
            <v>0601</v>
          </cell>
          <cell r="C583" t="str">
            <v>1090</v>
          </cell>
          <cell r="D583" t="str">
            <v>0000</v>
          </cell>
          <cell r="E583" t="str">
            <v>000</v>
          </cell>
          <cell r="F583" t="str">
            <v>00000</v>
          </cell>
          <cell r="G583" t="str">
            <v>SO</v>
          </cell>
          <cell r="H583" t="str">
            <v>Personnel Flights</v>
          </cell>
        </row>
        <row r="584">
          <cell r="A584" t="str">
            <v>0601-1090-0000-951-00000-SO</v>
          </cell>
          <cell r="B584" t="str">
            <v>0601</v>
          </cell>
          <cell r="C584" t="str">
            <v>1090</v>
          </cell>
          <cell r="D584" t="str">
            <v>0000</v>
          </cell>
          <cell r="E584" t="str">
            <v>951</v>
          </cell>
          <cell r="F584" t="str">
            <v>00000</v>
          </cell>
          <cell r="G584" t="str">
            <v>SO</v>
          </cell>
          <cell r="H584" t="str">
            <v>Personnel Flights</v>
          </cell>
        </row>
        <row r="585">
          <cell r="A585" t="str">
            <v>0601-1290-0000-000-00000-SO</v>
          </cell>
          <cell r="B585" t="str">
            <v>0601</v>
          </cell>
          <cell r="C585" t="str">
            <v>1290</v>
          </cell>
          <cell r="D585" t="str">
            <v>0000</v>
          </cell>
          <cell r="E585" t="str">
            <v>000</v>
          </cell>
          <cell r="F585" t="str">
            <v>00000</v>
          </cell>
          <cell r="G585" t="str">
            <v>SO</v>
          </cell>
          <cell r="H585" t="str">
            <v>Personnel Flights</v>
          </cell>
        </row>
        <row r="586">
          <cell r="A586" t="str">
            <v>0601-2051-DEGD-000-00000-SO</v>
          </cell>
          <cell r="B586" t="str">
            <v>0601</v>
          </cell>
          <cell r="C586" t="str">
            <v>2051</v>
          </cell>
          <cell r="D586" t="str">
            <v>DEGD</v>
          </cell>
          <cell r="E586" t="str">
            <v>000</v>
          </cell>
          <cell r="F586" t="str">
            <v>00000</v>
          </cell>
          <cell r="G586" t="str">
            <v>SO</v>
          </cell>
          <cell r="H586" t="str">
            <v>Personnel Flights</v>
          </cell>
        </row>
        <row r="587">
          <cell r="A587" t="str">
            <v>0601-2051-DEGD-A10-00000-SO</v>
          </cell>
          <cell r="B587" t="str">
            <v>0601</v>
          </cell>
          <cell r="C587" t="str">
            <v>2051</v>
          </cell>
          <cell r="D587" t="str">
            <v>DEGD</v>
          </cell>
          <cell r="E587" t="str">
            <v>A10</v>
          </cell>
          <cell r="F587" t="str">
            <v>00000</v>
          </cell>
          <cell r="G587" t="str">
            <v>SO</v>
          </cell>
          <cell r="H587" t="str">
            <v>Personnel Flights</v>
          </cell>
        </row>
        <row r="588">
          <cell r="A588" t="str">
            <v>0601-2051-DEGD-N51-00000-SO</v>
          </cell>
          <cell r="B588" t="str">
            <v>0601</v>
          </cell>
          <cell r="C588" t="str">
            <v>2051</v>
          </cell>
          <cell r="D588" t="str">
            <v>DEGD</v>
          </cell>
          <cell r="E588" t="str">
            <v>N51</v>
          </cell>
          <cell r="F588" t="str">
            <v>00000</v>
          </cell>
          <cell r="G588" t="str">
            <v>SO</v>
          </cell>
          <cell r="H588" t="str">
            <v>Personnel Flights</v>
          </cell>
        </row>
        <row r="589">
          <cell r="A589" t="str">
            <v>0601-2051-DEGZ-000-00000-SO</v>
          </cell>
          <cell r="B589" t="str">
            <v>0601</v>
          </cell>
          <cell r="C589" t="str">
            <v>2051</v>
          </cell>
          <cell r="D589" t="str">
            <v>DEGZ</v>
          </cell>
          <cell r="E589" t="str">
            <v>000</v>
          </cell>
          <cell r="F589" t="str">
            <v>00000</v>
          </cell>
          <cell r="G589" t="str">
            <v>SO</v>
          </cell>
          <cell r="H589" t="str">
            <v>Personnel Flights</v>
          </cell>
        </row>
        <row r="590">
          <cell r="A590" t="str">
            <v>0601-2051-DEGZ-951-00000-SO</v>
          </cell>
          <cell r="B590" t="str">
            <v>0601</v>
          </cell>
          <cell r="C590" t="str">
            <v>2051</v>
          </cell>
          <cell r="D590" t="str">
            <v>DEGZ</v>
          </cell>
          <cell r="E590" t="str">
            <v>951</v>
          </cell>
          <cell r="F590" t="str">
            <v>00000</v>
          </cell>
          <cell r="G590" t="str">
            <v>SO</v>
          </cell>
          <cell r="H590" t="str">
            <v>Personnel Flights</v>
          </cell>
        </row>
        <row r="591">
          <cell r="A591" t="str">
            <v>0601-2141-DHBP-000-00000-SO</v>
          </cell>
          <cell r="B591" t="str">
            <v>0601</v>
          </cell>
          <cell r="C591" t="str">
            <v>2141</v>
          </cell>
          <cell r="D591" t="str">
            <v>DHBP</v>
          </cell>
          <cell r="E591" t="str">
            <v>000</v>
          </cell>
          <cell r="F591" t="str">
            <v>00000</v>
          </cell>
          <cell r="G591" t="str">
            <v>SO</v>
          </cell>
          <cell r="H591" t="str">
            <v>Personnel Flights</v>
          </cell>
        </row>
        <row r="592">
          <cell r="A592" t="str">
            <v>0601-2141-DHBP-A10-00000-SO</v>
          </cell>
          <cell r="B592" t="str">
            <v>0601</v>
          </cell>
          <cell r="C592" t="str">
            <v>2141</v>
          </cell>
          <cell r="D592" t="str">
            <v>DHBP</v>
          </cell>
          <cell r="E592" t="str">
            <v>A10</v>
          </cell>
          <cell r="F592" t="str">
            <v>00000</v>
          </cell>
          <cell r="G592" t="str">
            <v>SO</v>
          </cell>
          <cell r="H592" t="str">
            <v>Personnel Flights</v>
          </cell>
        </row>
        <row r="593">
          <cell r="A593" t="str">
            <v>0601-2141-DHBP-N51-00000-SO</v>
          </cell>
          <cell r="B593" t="str">
            <v>0601</v>
          </cell>
          <cell r="C593" t="str">
            <v>2141</v>
          </cell>
          <cell r="D593" t="str">
            <v>DHBP</v>
          </cell>
          <cell r="E593" t="str">
            <v>N51</v>
          </cell>
          <cell r="F593" t="str">
            <v>00000</v>
          </cell>
          <cell r="G593" t="str">
            <v>SO</v>
          </cell>
          <cell r="H593" t="str">
            <v>Personnel Flights</v>
          </cell>
        </row>
        <row r="594">
          <cell r="A594" t="str">
            <v>0601-2141-DHBZ-000-00000-SO</v>
          </cell>
          <cell r="B594" t="str">
            <v>0601</v>
          </cell>
          <cell r="C594" t="str">
            <v>2141</v>
          </cell>
          <cell r="D594" t="str">
            <v>DHBZ</v>
          </cell>
          <cell r="E594" t="str">
            <v>000</v>
          </cell>
          <cell r="F594" t="str">
            <v>00000</v>
          </cell>
          <cell r="G594" t="str">
            <v>SO</v>
          </cell>
          <cell r="H594" t="str">
            <v>Personnel Flights</v>
          </cell>
        </row>
        <row r="595">
          <cell r="A595" t="str">
            <v>0601-2141-DHBZ-951-00000-SO</v>
          </cell>
          <cell r="B595" t="str">
            <v>0601</v>
          </cell>
          <cell r="C595" t="str">
            <v>2141</v>
          </cell>
          <cell r="D595" t="str">
            <v>DHBZ</v>
          </cell>
          <cell r="E595" t="str">
            <v>951</v>
          </cell>
          <cell r="F595" t="str">
            <v>00000</v>
          </cell>
          <cell r="G595" t="str">
            <v>SO</v>
          </cell>
          <cell r="H595" t="str">
            <v>Personnel Flights</v>
          </cell>
        </row>
        <row r="596">
          <cell r="A596" t="str">
            <v>0601-2230-DLLD-000-00000-SO</v>
          </cell>
          <cell r="B596" t="str">
            <v>0601</v>
          </cell>
          <cell r="C596" t="str">
            <v>2230</v>
          </cell>
          <cell r="D596" t="str">
            <v>DLLD</v>
          </cell>
          <cell r="E596" t="str">
            <v>000</v>
          </cell>
          <cell r="F596" t="str">
            <v>00000</v>
          </cell>
          <cell r="G596" t="str">
            <v>SO</v>
          </cell>
          <cell r="H596" t="str">
            <v>Personnel Flights</v>
          </cell>
        </row>
        <row r="597">
          <cell r="A597" t="str">
            <v>0601-2230-DLLD-A10-00000-SO</v>
          </cell>
          <cell r="B597" t="str">
            <v>0601</v>
          </cell>
          <cell r="C597" t="str">
            <v>2230</v>
          </cell>
          <cell r="D597" t="str">
            <v>DLLD</v>
          </cell>
          <cell r="E597" t="str">
            <v>A10</v>
          </cell>
          <cell r="F597" t="str">
            <v>00000</v>
          </cell>
          <cell r="G597" t="str">
            <v>SO</v>
          </cell>
          <cell r="H597" t="str">
            <v>Personnel Flights</v>
          </cell>
        </row>
        <row r="598">
          <cell r="A598" t="str">
            <v>0601-2230-DLLD-N51-00000-SO</v>
          </cell>
          <cell r="B598" t="str">
            <v>0601</v>
          </cell>
          <cell r="C598" t="str">
            <v>2230</v>
          </cell>
          <cell r="D598" t="str">
            <v>DLLD</v>
          </cell>
          <cell r="E598" t="str">
            <v>N51</v>
          </cell>
          <cell r="F598" t="str">
            <v>00000</v>
          </cell>
          <cell r="G598" t="str">
            <v>SO</v>
          </cell>
          <cell r="H598" t="str">
            <v>Personnel Flights</v>
          </cell>
        </row>
        <row r="599">
          <cell r="A599" t="str">
            <v>0601-2230-DLLZ-000-00000-SO</v>
          </cell>
          <cell r="B599" t="str">
            <v>0601</v>
          </cell>
          <cell r="C599" t="str">
            <v>2230</v>
          </cell>
          <cell r="D599" t="str">
            <v>DLLZ</v>
          </cell>
          <cell r="E599" t="str">
            <v>000</v>
          </cell>
          <cell r="F599" t="str">
            <v>00000</v>
          </cell>
          <cell r="G599" t="str">
            <v>SO</v>
          </cell>
          <cell r="H599" t="str">
            <v>Personnel Flights</v>
          </cell>
        </row>
        <row r="600">
          <cell r="A600" t="str">
            <v>0601-2230-DLLZ-951-00000-SO</v>
          </cell>
          <cell r="B600" t="str">
            <v>0601</v>
          </cell>
          <cell r="C600" t="str">
            <v>2230</v>
          </cell>
          <cell r="D600" t="str">
            <v>DLLZ</v>
          </cell>
          <cell r="E600" t="str">
            <v>951</v>
          </cell>
          <cell r="F600" t="str">
            <v>00000</v>
          </cell>
          <cell r="G600" t="str">
            <v>SO</v>
          </cell>
          <cell r="H600" t="str">
            <v>Personnel Flights</v>
          </cell>
        </row>
        <row r="601">
          <cell r="A601" t="str">
            <v>0601-2375-DEFP-000-00000-SO</v>
          </cell>
          <cell r="B601" t="str">
            <v>0601</v>
          </cell>
          <cell r="C601" t="str">
            <v>2375</v>
          </cell>
          <cell r="D601" t="str">
            <v>DEFP</v>
          </cell>
          <cell r="E601" t="str">
            <v>000</v>
          </cell>
          <cell r="F601" t="str">
            <v>00000</v>
          </cell>
          <cell r="G601" t="str">
            <v>SO</v>
          </cell>
          <cell r="H601" t="str">
            <v>Personnel Flights</v>
          </cell>
        </row>
        <row r="602">
          <cell r="A602" t="str">
            <v>0601-2375-DEFP-A10-00000-SO</v>
          </cell>
          <cell r="B602" t="str">
            <v>0601</v>
          </cell>
          <cell r="C602" t="str">
            <v>2375</v>
          </cell>
          <cell r="D602" t="str">
            <v>DEFP</v>
          </cell>
          <cell r="E602" t="str">
            <v>A10</v>
          </cell>
          <cell r="F602" t="str">
            <v>00000</v>
          </cell>
          <cell r="G602" t="str">
            <v>SO</v>
          </cell>
          <cell r="H602" t="str">
            <v>Personnel Flights</v>
          </cell>
        </row>
        <row r="603">
          <cell r="A603" t="str">
            <v>0601-2375-DEFP-N51-00000-SO</v>
          </cell>
          <cell r="B603" t="str">
            <v>0601</v>
          </cell>
          <cell r="C603" t="str">
            <v>2375</v>
          </cell>
          <cell r="D603" t="str">
            <v>DEFP</v>
          </cell>
          <cell r="E603" t="str">
            <v>N51</v>
          </cell>
          <cell r="F603" t="str">
            <v>00000</v>
          </cell>
          <cell r="G603" t="str">
            <v>SO</v>
          </cell>
          <cell r="H603" t="str">
            <v>Personnel Flights</v>
          </cell>
        </row>
        <row r="604">
          <cell r="A604" t="str">
            <v>0601-2375-DEFZ-000-00000-SO</v>
          </cell>
          <cell r="B604" t="str">
            <v>0601</v>
          </cell>
          <cell r="C604" t="str">
            <v>2375</v>
          </cell>
          <cell r="D604" t="str">
            <v>DEFZ</v>
          </cell>
          <cell r="E604" t="str">
            <v>000</v>
          </cell>
          <cell r="F604" t="str">
            <v>00000</v>
          </cell>
          <cell r="G604" t="str">
            <v>SO</v>
          </cell>
          <cell r="H604" t="str">
            <v>Personnel Flights</v>
          </cell>
        </row>
        <row r="605">
          <cell r="A605" t="str">
            <v>0601-2375-DEFZ-951-00000-SO</v>
          </cell>
          <cell r="B605" t="str">
            <v>0601</v>
          </cell>
          <cell r="C605" t="str">
            <v>2375</v>
          </cell>
          <cell r="D605" t="str">
            <v>DEFZ</v>
          </cell>
          <cell r="E605" t="str">
            <v>951</v>
          </cell>
          <cell r="F605" t="str">
            <v>00000</v>
          </cell>
          <cell r="G605" t="str">
            <v>SO</v>
          </cell>
          <cell r="H605" t="str">
            <v>Personnel Flights</v>
          </cell>
        </row>
        <row r="606">
          <cell r="A606" t="str">
            <v>0601-2460-DIIP-000-00000-SO</v>
          </cell>
          <cell r="B606" t="str">
            <v>0601</v>
          </cell>
          <cell r="C606" t="str">
            <v>2460</v>
          </cell>
          <cell r="D606" t="str">
            <v>DIIP</v>
          </cell>
          <cell r="E606" t="str">
            <v>000</v>
          </cell>
          <cell r="F606" t="str">
            <v>00000</v>
          </cell>
          <cell r="G606" t="str">
            <v>SO</v>
          </cell>
          <cell r="H606" t="str">
            <v>Personnel Flights</v>
          </cell>
        </row>
        <row r="607">
          <cell r="A607" t="str">
            <v>0601-2460-DIIP-A10-00000-SO</v>
          </cell>
          <cell r="B607" t="str">
            <v>0601</v>
          </cell>
          <cell r="C607" t="str">
            <v>2460</v>
          </cell>
          <cell r="D607" t="str">
            <v>DIIP</v>
          </cell>
          <cell r="E607" t="str">
            <v>A10</v>
          </cell>
          <cell r="F607" t="str">
            <v>00000</v>
          </cell>
          <cell r="G607" t="str">
            <v>SO</v>
          </cell>
          <cell r="H607" t="str">
            <v>Personnel Flights</v>
          </cell>
        </row>
        <row r="608">
          <cell r="A608" t="str">
            <v>0601-2460-DIIP-N51-00000-SO</v>
          </cell>
          <cell r="B608" t="str">
            <v>0601</v>
          </cell>
          <cell r="C608" t="str">
            <v>2460</v>
          </cell>
          <cell r="D608" t="str">
            <v>DIIP</v>
          </cell>
          <cell r="E608" t="str">
            <v>N51</v>
          </cell>
          <cell r="F608" t="str">
            <v>00000</v>
          </cell>
          <cell r="G608" t="str">
            <v>SO</v>
          </cell>
          <cell r="H608" t="str">
            <v>Personnel Flights</v>
          </cell>
        </row>
        <row r="609">
          <cell r="A609" t="str">
            <v>0601-2460-DIIZ-000-00000-SO</v>
          </cell>
          <cell r="B609" t="str">
            <v>0601</v>
          </cell>
          <cell r="C609" t="str">
            <v>2460</v>
          </cell>
          <cell r="D609" t="str">
            <v>DIIZ</v>
          </cell>
          <cell r="E609" t="str">
            <v>000</v>
          </cell>
          <cell r="F609" t="str">
            <v>00000</v>
          </cell>
          <cell r="G609" t="str">
            <v>SO</v>
          </cell>
          <cell r="H609" t="str">
            <v>Personnel Flights</v>
          </cell>
        </row>
        <row r="610">
          <cell r="A610" t="str">
            <v>0601-2460-DIIZ-951-00000-SO</v>
          </cell>
          <cell r="B610" t="str">
            <v>0601</v>
          </cell>
          <cell r="C610" t="str">
            <v>2460</v>
          </cell>
          <cell r="D610" t="str">
            <v>DIIZ</v>
          </cell>
          <cell r="E610" t="str">
            <v>951</v>
          </cell>
          <cell r="F610" t="str">
            <v>00000</v>
          </cell>
          <cell r="G610" t="str">
            <v>SO</v>
          </cell>
          <cell r="H610" t="str">
            <v>Personnel Flights</v>
          </cell>
        </row>
        <row r="611">
          <cell r="A611" t="str">
            <v>0601-2574-EGUP-000-00000-SO</v>
          </cell>
          <cell r="B611" t="str">
            <v>0601</v>
          </cell>
          <cell r="C611" t="str">
            <v>2574</v>
          </cell>
          <cell r="D611" t="str">
            <v>EGUP</v>
          </cell>
          <cell r="E611" t="str">
            <v>000</v>
          </cell>
          <cell r="F611" t="str">
            <v>00000</v>
          </cell>
          <cell r="G611" t="str">
            <v>SO</v>
          </cell>
          <cell r="H611" t="str">
            <v>Personnel Flights</v>
          </cell>
        </row>
        <row r="612">
          <cell r="A612" t="str">
            <v>0601-2574-EGUP-A10-00000-SO</v>
          </cell>
          <cell r="B612" t="str">
            <v>0601</v>
          </cell>
          <cell r="C612" t="str">
            <v>2574</v>
          </cell>
          <cell r="D612" t="str">
            <v>EGUP</v>
          </cell>
          <cell r="E612" t="str">
            <v>A10</v>
          </cell>
          <cell r="F612" t="str">
            <v>00000</v>
          </cell>
          <cell r="G612" t="str">
            <v>SO</v>
          </cell>
          <cell r="H612" t="str">
            <v>Personnel Flights</v>
          </cell>
        </row>
        <row r="613">
          <cell r="A613" t="str">
            <v>0601-2574-EGUP-N51-00000-SO</v>
          </cell>
          <cell r="B613" t="str">
            <v>0601</v>
          </cell>
          <cell r="C613" t="str">
            <v>2574</v>
          </cell>
          <cell r="D613" t="str">
            <v>EGUP</v>
          </cell>
          <cell r="E613" t="str">
            <v>N51</v>
          </cell>
          <cell r="F613" t="str">
            <v>00000</v>
          </cell>
          <cell r="G613" t="str">
            <v>SO</v>
          </cell>
          <cell r="H613" t="str">
            <v>Personnel Flights</v>
          </cell>
        </row>
        <row r="614">
          <cell r="A614" t="str">
            <v>0601-2574-EGUZ-000-00000-SO</v>
          </cell>
          <cell r="B614" t="str">
            <v>0601</v>
          </cell>
          <cell r="C614" t="str">
            <v>2574</v>
          </cell>
          <cell r="D614" t="str">
            <v>EGUZ</v>
          </cell>
          <cell r="E614" t="str">
            <v>000</v>
          </cell>
          <cell r="F614" t="str">
            <v>00000</v>
          </cell>
          <cell r="G614" t="str">
            <v>SO</v>
          </cell>
          <cell r="H614" t="str">
            <v>Personnel Flights</v>
          </cell>
        </row>
        <row r="615">
          <cell r="A615" t="str">
            <v>0601-2574-EGUZ-951-00000-SO</v>
          </cell>
          <cell r="B615" t="str">
            <v>0601</v>
          </cell>
          <cell r="C615" t="str">
            <v>2574</v>
          </cell>
          <cell r="D615" t="str">
            <v>EGUZ</v>
          </cell>
          <cell r="E615" t="str">
            <v>951</v>
          </cell>
          <cell r="F615" t="str">
            <v>00000</v>
          </cell>
          <cell r="G615" t="str">
            <v>SO</v>
          </cell>
          <cell r="H615" t="str">
            <v>Personnel Flights</v>
          </cell>
        </row>
        <row r="616">
          <cell r="A616" t="str">
            <v>0601-2576-EGTD-A10-00000-SO</v>
          </cell>
          <cell r="B616" t="str">
            <v>0601</v>
          </cell>
          <cell r="C616" t="str">
            <v>2576</v>
          </cell>
          <cell r="D616" t="str">
            <v>EGTD</v>
          </cell>
          <cell r="E616" t="str">
            <v>A10</v>
          </cell>
          <cell r="F616" t="str">
            <v>00000</v>
          </cell>
          <cell r="G616" t="str">
            <v>SO</v>
          </cell>
          <cell r="H616" t="str">
            <v>Personnel Flights</v>
          </cell>
        </row>
        <row r="617">
          <cell r="A617" t="str">
            <v>0601-2576-EGTD-N51-00000-SO</v>
          </cell>
          <cell r="B617" t="str">
            <v>0601</v>
          </cell>
          <cell r="C617" t="str">
            <v>2576</v>
          </cell>
          <cell r="D617" t="str">
            <v>EGTD</v>
          </cell>
          <cell r="E617" t="str">
            <v>N51</v>
          </cell>
          <cell r="F617" t="str">
            <v>00000</v>
          </cell>
          <cell r="G617" t="str">
            <v>SO</v>
          </cell>
          <cell r="H617" t="str">
            <v>Personnel Flights</v>
          </cell>
        </row>
        <row r="618">
          <cell r="A618" t="str">
            <v>0602-1290-0000-000-00000-SO</v>
          </cell>
          <cell r="B618" t="str">
            <v>0602</v>
          </cell>
          <cell r="C618" t="str">
            <v>1290</v>
          </cell>
          <cell r="D618" t="str">
            <v>0000</v>
          </cell>
          <cell r="E618" t="str">
            <v>000</v>
          </cell>
          <cell r="F618" t="str">
            <v>00000</v>
          </cell>
          <cell r="G618" t="str">
            <v>SO</v>
          </cell>
          <cell r="H618" t="str">
            <v>Programme Stationery</v>
          </cell>
        </row>
        <row r="619">
          <cell r="A619" t="str">
            <v>0602-2051-DEGD-000-00000-SO</v>
          </cell>
          <cell r="B619" t="str">
            <v>0602</v>
          </cell>
          <cell r="C619" t="str">
            <v>2051</v>
          </cell>
          <cell r="D619" t="str">
            <v>DEGD</v>
          </cell>
          <cell r="E619" t="str">
            <v>000</v>
          </cell>
          <cell r="F619" t="str">
            <v>00000</v>
          </cell>
          <cell r="G619" t="str">
            <v>SO</v>
          </cell>
          <cell r="H619" t="str">
            <v>Programme Stationery</v>
          </cell>
        </row>
        <row r="620">
          <cell r="A620" t="str">
            <v>0602-2141-DHBP-000-00000-SO</v>
          </cell>
          <cell r="B620" t="str">
            <v>0602</v>
          </cell>
          <cell r="C620" t="str">
            <v>2141</v>
          </cell>
          <cell r="D620" t="str">
            <v>DHBP</v>
          </cell>
          <cell r="E620" t="str">
            <v>000</v>
          </cell>
          <cell r="F620" t="str">
            <v>00000</v>
          </cell>
          <cell r="G620" t="str">
            <v>SO</v>
          </cell>
          <cell r="H620" t="str">
            <v>Programme Stationery</v>
          </cell>
        </row>
        <row r="621">
          <cell r="A621" t="str">
            <v>0602-2230-DLLD-000-00000-SO</v>
          </cell>
          <cell r="B621" t="str">
            <v>0602</v>
          </cell>
          <cell r="C621" t="str">
            <v>2230</v>
          </cell>
          <cell r="D621" t="str">
            <v>DLLD</v>
          </cell>
          <cell r="E621" t="str">
            <v>000</v>
          </cell>
          <cell r="F621" t="str">
            <v>00000</v>
          </cell>
          <cell r="G621" t="str">
            <v>SO</v>
          </cell>
          <cell r="H621" t="str">
            <v>Programme Stationery</v>
          </cell>
        </row>
        <row r="622">
          <cell r="A622" t="str">
            <v>0602-2375-DEFP-000-00000-SO</v>
          </cell>
          <cell r="B622" t="str">
            <v>0602</v>
          </cell>
          <cell r="C622" t="str">
            <v>2375</v>
          </cell>
          <cell r="D622" t="str">
            <v>DEFP</v>
          </cell>
          <cell r="E622" t="str">
            <v>000</v>
          </cell>
          <cell r="F622" t="str">
            <v>00000</v>
          </cell>
          <cell r="G622" t="str">
            <v>SO</v>
          </cell>
          <cell r="H622" t="str">
            <v>Programme Stationery</v>
          </cell>
        </row>
        <row r="623">
          <cell r="A623" t="str">
            <v>0602-2460-DIIP-000-00000-SO</v>
          </cell>
          <cell r="B623" t="str">
            <v>0602</v>
          </cell>
          <cell r="C623" t="str">
            <v>2460</v>
          </cell>
          <cell r="D623" t="str">
            <v>DIIP</v>
          </cell>
          <cell r="E623" t="str">
            <v>000</v>
          </cell>
          <cell r="F623" t="str">
            <v>00000</v>
          </cell>
          <cell r="G623" t="str">
            <v>SO</v>
          </cell>
          <cell r="H623" t="str">
            <v>Programme Stationery</v>
          </cell>
        </row>
        <row r="624">
          <cell r="A624" t="str">
            <v>0602-2574-EGUP-000-00000-SO</v>
          </cell>
          <cell r="B624" t="str">
            <v>0602</v>
          </cell>
          <cell r="C624" t="str">
            <v>2574</v>
          </cell>
          <cell r="D624" t="str">
            <v>EGUP</v>
          </cell>
          <cell r="E624" t="str">
            <v>000</v>
          </cell>
          <cell r="F624" t="str">
            <v>00000</v>
          </cell>
          <cell r="G624" t="str">
            <v>SO</v>
          </cell>
          <cell r="H624" t="str">
            <v>Programme Stationery</v>
          </cell>
        </row>
        <row r="625">
          <cell r="A625" t="str">
            <v>0603-1090-0000-000-00000-SO</v>
          </cell>
          <cell r="B625" t="str">
            <v>0603</v>
          </cell>
          <cell r="C625" t="str">
            <v>1090</v>
          </cell>
          <cell r="D625" t="str">
            <v>0000</v>
          </cell>
          <cell r="E625" t="str">
            <v>000</v>
          </cell>
          <cell r="F625" t="str">
            <v>00000</v>
          </cell>
          <cell r="G625" t="str">
            <v>SO</v>
          </cell>
          <cell r="H625" t="str">
            <v>Accommodation &amp; Meals (In Support)</v>
          </cell>
        </row>
        <row r="626">
          <cell r="A626" t="str">
            <v>0603-1090-0000-951-00000-SO</v>
          </cell>
          <cell r="B626" t="str">
            <v>0603</v>
          </cell>
          <cell r="C626" t="str">
            <v>1090</v>
          </cell>
          <cell r="D626" t="str">
            <v>0000</v>
          </cell>
          <cell r="E626" t="str">
            <v>951</v>
          </cell>
          <cell r="F626" t="str">
            <v>00000</v>
          </cell>
          <cell r="G626" t="str">
            <v>SO</v>
          </cell>
          <cell r="H626" t="str">
            <v>Accommodation &amp; Meals (In Support)</v>
          </cell>
        </row>
        <row r="627">
          <cell r="A627" t="str">
            <v>0603-1090-0000-952-00000-SO</v>
          </cell>
          <cell r="B627" t="str">
            <v>0603</v>
          </cell>
          <cell r="C627" t="str">
            <v>1090</v>
          </cell>
          <cell r="D627" t="str">
            <v>0000</v>
          </cell>
          <cell r="E627" t="str">
            <v>952</v>
          </cell>
          <cell r="F627" t="str">
            <v>00000</v>
          </cell>
          <cell r="G627" t="str">
            <v>SO</v>
          </cell>
          <cell r="H627" t="str">
            <v>Accommodation &amp; Meals (In Support)</v>
          </cell>
        </row>
        <row r="628">
          <cell r="A628" t="str">
            <v>0603-1290-0000-000-00000-SO</v>
          </cell>
          <cell r="B628" t="str">
            <v>0603</v>
          </cell>
          <cell r="C628" t="str">
            <v>1290</v>
          </cell>
          <cell r="D628" t="str">
            <v>0000</v>
          </cell>
          <cell r="E628" t="str">
            <v>000</v>
          </cell>
          <cell r="F628" t="str">
            <v>00000</v>
          </cell>
          <cell r="G628" t="str">
            <v>SO</v>
          </cell>
          <cell r="H628" t="str">
            <v>Accommodation &amp; Meals (In Support)</v>
          </cell>
        </row>
        <row r="629">
          <cell r="A629" t="str">
            <v>0603-1390-0000-000-00000-SO</v>
          </cell>
          <cell r="B629" t="str">
            <v>0603</v>
          </cell>
          <cell r="C629" t="str">
            <v>1390</v>
          </cell>
          <cell r="D629" t="str">
            <v>0000</v>
          </cell>
          <cell r="E629" t="str">
            <v>000</v>
          </cell>
          <cell r="F629" t="str">
            <v>00000</v>
          </cell>
          <cell r="G629" t="str">
            <v>SO</v>
          </cell>
          <cell r="H629" t="str">
            <v>Accommodation &amp; Meals (In Support)</v>
          </cell>
        </row>
        <row r="630">
          <cell r="A630" t="str">
            <v>0603-2051-DEGD-000-00000-SO</v>
          </cell>
          <cell r="B630" t="str">
            <v>0603</v>
          </cell>
          <cell r="C630" t="str">
            <v>2051</v>
          </cell>
          <cell r="D630" t="str">
            <v>DEGD</v>
          </cell>
          <cell r="E630" t="str">
            <v>000</v>
          </cell>
          <cell r="F630" t="str">
            <v>00000</v>
          </cell>
          <cell r="G630" t="str">
            <v>SO</v>
          </cell>
          <cell r="H630" t="str">
            <v>Accommodation &amp; Meals (In Support)</v>
          </cell>
        </row>
        <row r="631">
          <cell r="A631" t="str">
            <v>0603-2051-DEGD-A10-00000-SO</v>
          </cell>
          <cell r="B631" t="str">
            <v>0603</v>
          </cell>
          <cell r="C631" t="str">
            <v>2051</v>
          </cell>
          <cell r="D631" t="str">
            <v>DEGD</v>
          </cell>
          <cell r="E631" t="str">
            <v>A10</v>
          </cell>
          <cell r="F631" t="str">
            <v>00000</v>
          </cell>
          <cell r="G631" t="str">
            <v>SO</v>
          </cell>
          <cell r="H631" t="str">
            <v>Accommodation &amp; Meals (In Support)</v>
          </cell>
        </row>
        <row r="632">
          <cell r="A632" t="str">
            <v>0603-2051-DEGD-A12-00000-SO</v>
          </cell>
          <cell r="B632" t="str">
            <v>0603</v>
          </cell>
          <cell r="C632" t="str">
            <v>2051</v>
          </cell>
          <cell r="D632" t="str">
            <v>DEGD</v>
          </cell>
          <cell r="E632" t="str">
            <v>A12</v>
          </cell>
          <cell r="F632" t="str">
            <v>00000</v>
          </cell>
          <cell r="G632" t="str">
            <v>SO</v>
          </cell>
          <cell r="H632" t="str">
            <v>Accommodation &amp; Meals (In Support)</v>
          </cell>
        </row>
        <row r="633">
          <cell r="A633" t="str">
            <v>0603-2051-DEGD-N51-00000-SO</v>
          </cell>
          <cell r="B633" t="str">
            <v>0603</v>
          </cell>
          <cell r="C633" t="str">
            <v>2051</v>
          </cell>
          <cell r="D633" t="str">
            <v>DEGD</v>
          </cell>
          <cell r="E633" t="str">
            <v>N51</v>
          </cell>
          <cell r="F633" t="str">
            <v>00000</v>
          </cell>
          <cell r="G633" t="str">
            <v>SO</v>
          </cell>
          <cell r="H633" t="str">
            <v>Accommodation &amp; Meals (In Support)</v>
          </cell>
        </row>
        <row r="634">
          <cell r="A634" t="str">
            <v>0603-2051-DEGD-N52-00000-SO</v>
          </cell>
          <cell r="B634" t="str">
            <v>0603</v>
          </cell>
          <cell r="C634" t="str">
            <v>2051</v>
          </cell>
          <cell r="D634" t="str">
            <v>DEGD</v>
          </cell>
          <cell r="E634" t="str">
            <v>N52</v>
          </cell>
          <cell r="F634" t="str">
            <v>00000</v>
          </cell>
          <cell r="G634" t="str">
            <v>SO</v>
          </cell>
          <cell r="H634" t="str">
            <v>Accommodation &amp; Meals (In Support)</v>
          </cell>
        </row>
        <row r="635">
          <cell r="A635" t="str">
            <v>0603-2051-DEGZ-000-00000-SO</v>
          </cell>
          <cell r="B635" t="str">
            <v>0603</v>
          </cell>
          <cell r="C635" t="str">
            <v>2051</v>
          </cell>
          <cell r="D635" t="str">
            <v>DEGZ</v>
          </cell>
          <cell r="E635" t="str">
            <v>000</v>
          </cell>
          <cell r="F635" t="str">
            <v>00000</v>
          </cell>
          <cell r="G635" t="str">
            <v>SO</v>
          </cell>
          <cell r="H635" t="str">
            <v>Accommodation &amp; Meals (In Support)</v>
          </cell>
        </row>
        <row r="636">
          <cell r="A636" t="str">
            <v>0603-2051-DEGZ-951-00000-SO</v>
          </cell>
          <cell r="B636" t="str">
            <v>0603</v>
          </cell>
          <cell r="C636" t="str">
            <v>2051</v>
          </cell>
          <cell r="D636" t="str">
            <v>DEGZ</v>
          </cell>
          <cell r="E636" t="str">
            <v>951</v>
          </cell>
          <cell r="F636" t="str">
            <v>00000</v>
          </cell>
          <cell r="G636" t="str">
            <v>SO</v>
          </cell>
          <cell r="H636" t="str">
            <v>Accommodation &amp; Meals (In Support)</v>
          </cell>
        </row>
        <row r="637">
          <cell r="A637" t="str">
            <v>0603-2051-DEGZ-952-00000-SO</v>
          </cell>
          <cell r="B637" t="str">
            <v>0603</v>
          </cell>
          <cell r="C637" t="str">
            <v>2051</v>
          </cell>
          <cell r="D637" t="str">
            <v>DEGZ</v>
          </cell>
          <cell r="E637" t="str">
            <v>952</v>
          </cell>
          <cell r="F637" t="str">
            <v>00000</v>
          </cell>
          <cell r="G637" t="str">
            <v>SO</v>
          </cell>
          <cell r="H637" t="str">
            <v>Accommodation &amp; Meals (In Support)</v>
          </cell>
        </row>
        <row r="638">
          <cell r="A638" t="str">
            <v>0603-2141-DHBP-000-00000-SO</v>
          </cell>
          <cell r="B638" t="str">
            <v>0603</v>
          </cell>
          <cell r="C638" t="str">
            <v>2141</v>
          </cell>
          <cell r="D638" t="str">
            <v>DHBP</v>
          </cell>
          <cell r="E638" t="str">
            <v>000</v>
          </cell>
          <cell r="F638" t="str">
            <v>00000</v>
          </cell>
          <cell r="G638" t="str">
            <v>SO</v>
          </cell>
          <cell r="H638" t="str">
            <v>Accommodation &amp; Meals (In Support)</v>
          </cell>
        </row>
        <row r="639">
          <cell r="A639" t="str">
            <v>0603-2141-DHBP-A10-00000-SO</v>
          </cell>
          <cell r="B639" t="str">
            <v>0603</v>
          </cell>
          <cell r="C639" t="str">
            <v>2141</v>
          </cell>
          <cell r="D639" t="str">
            <v>DHBP</v>
          </cell>
          <cell r="E639" t="str">
            <v>A10</v>
          </cell>
          <cell r="F639" t="str">
            <v>00000</v>
          </cell>
          <cell r="G639" t="str">
            <v>SO</v>
          </cell>
          <cell r="H639" t="str">
            <v>Accommodation &amp; Meals (In Support)</v>
          </cell>
        </row>
        <row r="640">
          <cell r="A640" t="str">
            <v>0603-2141-DHBP-A12-00000-SO</v>
          </cell>
          <cell r="B640" t="str">
            <v>0603</v>
          </cell>
          <cell r="C640" t="str">
            <v>2141</v>
          </cell>
          <cell r="D640" t="str">
            <v>DHBP</v>
          </cell>
          <cell r="E640" t="str">
            <v>A12</v>
          </cell>
          <cell r="F640" t="str">
            <v>00000</v>
          </cell>
          <cell r="G640" t="str">
            <v>SO</v>
          </cell>
          <cell r="H640" t="str">
            <v>Accommodation &amp; Meals (In Support)</v>
          </cell>
        </row>
        <row r="641">
          <cell r="A641" t="str">
            <v>0603-2141-DHBP-N51-00000-SO</v>
          </cell>
          <cell r="B641" t="str">
            <v>0603</v>
          </cell>
          <cell r="C641" t="str">
            <v>2141</v>
          </cell>
          <cell r="D641" t="str">
            <v>DHBP</v>
          </cell>
          <cell r="E641" t="str">
            <v>N51</v>
          </cell>
          <cell r="F641" t="str">
            <v>00000</v>
          </cell>
          <cell r="G641" t="str">
            <v>SO</v>
          </cell>
          <cell r="H641" t="str">
            <v>Accommodation &amp; Meals (In Support)</v>
          </cell>
        </row>
        <row r="642">
          <cell r="A642" t="str">
            <v>0603-2141-DHBP-N52-00000-SO</v>
          </cell>
          <cell r="B642" t="str">
            <v>0603</v>
          </cell>
          <cell r="C642" t="str">
            <v>2141</v>
          </cell>
          <cell r="D642" t="str">
            <v>DHBP</v>
          </cell>
          <cell r="E642" t="str">
            <v>N52</v>
          </cell>
          <cell r="F642" t="str">
            <v>00000</v>
          </cell>
          <cell r="G642" t="str">
            <v>SO</v>
          </cell>
          <cell r="H642" t="str">
            <v>Accommodation &amp; Meals (In Support)</v>
          </cell>
        </row>
        <row r="643">
          <cell r="A643" t="str">
            <v>0603-2141-DHBZ-000-00000-SO</v>
          </cell>
          <cell r="B643" t="str">
            <v>0603</v>
          </cell>
          <cell r="C643" t="str">
            <v>2141</v>
          </cell>
          <cell r="D643" t="str">
            <v>DHBZ</v>
          </cell>
          <cell r="E643" t="str">
            <v>000</v>
          </cell>
          <cell r="F643" t="str">
            <v>00000</v>
          </cell>
          <cell r="G643" t="str">
            <v>SO</v>
          </cell>
          <cell r="H643" t="str">
            <v>Accommodation &amp; Meals (In Support)</v>
          </cell>
        </row>
        <row r="644">
          <cell r="A644" t="str">
            <v>0603-2141-DHBZ-951-00000-SO</v>
          </cell>
          <cell r="B644" t="str">
            <v>0603</v>
          </cell>
          <cell r="C644" t="str">
            <v>2141</v>
          </cell>
          <cell r="D644" t="str">
            <v>DHBZ</v>
          </cell>
          <cell r="E644" t="str">
            <v>951</v>
          </cell>
          <cell r="F644" t="str">
            <v>00000</v>
          </cell>
          <cell r="G644" t="str">
            <v>SO</v>
          </cell>
          <cell r="H644" t="str">
            <v>Accommodation &amp; Meals (In Support)</v>
          </cell>
        </row>
        <row r="645">
          <cell r="A645" t="str">
            <v>0603-2141-DHBZ-952-00000-SO</v>
          </cell>
          <cell r="B645" t="str">
            <v>0603</v>
          </cell>
          <cell r="C645" t="str">
            <v>2141</v>
          </cell>
          <cell r="D645" t="str">
            <v>DHBZ</v>
          </cell>
          <cell r="E645" t="str">
            <v>952</v>
          </cell>
          <cell r="F645" t="str">
            <v>00000</v>
          </cell>
          <cell r="G645" t="str">
            <v>SO</v>
          </cell>
          <cell r="H645" t="str">
            <v>Accommodation &amp; Meals (In Support)</v>
          </cell>
        </row>
        <row r="646">
          <cell r="A646" t="str">
            <v>0603-2230-DLLD-000-00000-SO</v>
          </cell>
          <cell r="B646" t="str">
            <v>0603</v>
          </cell>
          <cell r="C646" t="str">
            <v>2230</v>
          </cell>
          <cell r="D646" t="str">
            <v>DLLD</v>
          </cell>
          <cell r="E646" t="str">
            <v>000</v>
          </cell>
          <cell r="F646" t="str">
            <v>00000</v>
          </cell>
          <cell r="G646" t="str">
            <v>SO</v>
          </cell>
          <cell r="H646" t="str">
            <v>Accommodation &amp; Meals (In Support)</v>
          </cell>
        </row>
        <row r="647">
          <cell r="A647" t="str">
            <v>0603-2230-DLLD-A10-00000-SO</v>
          </cell>
          <cell r="B647" t="str">
            <v>0603</v>
          </cell>
          <cell r="C647" t="str">
            <v>2230</v>
          </cell>
          <cell r="D647" t="str">
            <v>DLLD</v>
          </cell>
          <cell r="E647" t="str">
            <v>A10</v>
          </cell>
          <cell r="F647" t="str">
            <v>00000</v>
          </cell>
          <cell r="G647" t="str">
            <v>SO</v>
          </cell>
          <cell r="H647" t="str">
            <v>Accommodation &amp; Meals (In Support)</v>
          </cell>
        </row>
        <row r="648">
          <cell r="A648" t="str">
            <v>0603-2230-DLLD-A12-00000-SO</v>
          </cell>
          <cell r="B648" t="str">
            <v>0603</v>
          </cell>
          <cell r="C648" t="str">
            <v>2230</v>
          </cell>
          <cell r="D648" t="str">
            <v>DLLD</v>
          </cell>
          <cell r="E648" t="str">
            <v>A12</v>
          </cell>
          <cell r="F648" t="str">
            <v>00000</v>
          </cell>
          <cell r="G648" t="str">
            <v>SO</v>
          </cell>
          <cell r="H648" t="str">
            <v>Accommodation &amp; Meals (In Support)</v>
          </cell>
        </row>
        <row r="649">
          <cell r="A649" t="str">
            <v>0603-2230-DLLD-N51-00000-SO</v>
          </cell>
          <cell r="B649" t="str">
            <v>0603</v>
          </cell>
          <cell r="C649" t="str">
            <v>2230</v>
          </cell>
          <cell r="D649" t="str">
            <v>DLLD</v>
          </cell>
          <cell r="E649" t="str">
            <v>N51</v>
          </cell>
          <cell r="F649" t="str">
            <v>00000</v>
          </cell>
          <cell r="G649" t="str">
            <v>SO</v>
          </cell>
          <cell r="H649" t="str">
            <v>Accommodation &amp; Meals (In Support)</v>
          </cell>
        </row>
        <row r="650">
          <cell r="A650" t="str">
            <v>0603-2230-DLLD-N52-00000-SO</v>
          </cell>
          <cell r="B650" t="str">
            <v>0603</v>
          </cell>
          <cell r="C650" t="str">
            <v>2230</v>
          </cell>
          <cell r="D650" t="str">
            <v>DLLD</v>
          </cell>
          <cell r="E650" t="str">
            <v>N52</v>
          </cell>
          <cell r="F650" t="str">
            <v>00000</v>
          </cell>
          <cell r="G650" t="str">
            <v>SO</v>
          </cell>
          <cell r="H650" t="str">
            <v>Accommodation &amp; Meals (In Support)</v>
          </cell>
        </row>
        <row r="651">
          <cell r="A651" t="str">
            <v>0603-2230-DLLZ-000-00000-SO</v>
          </cell>
          <cell r="B651" t="str">
            <v>0603</v>
          </cell>
          <cell r="C651" t="str">
            <v>2230</v>
          </cell>
          <cell r="D651" t="str">
            <v>DLLZ</v>
          </cell>
          <cell r="E651" t="str">
            <v>000</v>
          </cell>
          <cell r="F651" t="str">
            <v>00000</v>
          </cell>
          <cell r="G651" t="str">
            <v>SO</v>
          </cell>
          <cell r="H651" t="str">
            <v>Accommodation &amp; Meals (In Support)</v>
          </cell>
        </row>
        <row r="652">
          <cell r="A652" t="str">
            <v>0603-2230-DLLZ-951-00000-SO</v>
          </cell>
          <cell r="B652" t="str">
            <v>0603</v>
          </cell>
          <cell r="C652" t="str">
            <v>2230</v>
          </cell>
          <cell r="D652" t="str">
            <v>DLLZ</v>
          </cell>
          <cell r="E652" t="str">
            <v>951</v>
          </cell>
          <cell r="F652" t="str">
            <v>00000</v>
          </cell>
          <cell r="G652" t="str">
            <v>SO</v>
          </cell>
          <cell r="H652" t="str">
            <v>Accommodation &amp; Meals (In Support)</v>
          </cell>
        </row>
        <row r="653">
          <cell r="A653" t="str">
            <v>0603-2230-DLLZ-952-00000-SO</v>
          </cell>
          <cell r="B653" t="str">
            <v>0603</v>
          </cell>
          <cell r="C653" t="str">
            <v>2230</v>
          </cell>
          <cell r="D653" t="str">
            <v>DLLZ</v>
          </cell>
          <cell r="E653" t="str">
            <v>952</v>
          </cell>
          <cell r="F653" t="str">
            <v>00000</v>
          </cell>
          <cell r="G653" t="str">
            <v>SO</v>
          </cell>
          <cell r="H653" t="str">
            <v>Accommodation &amp; Meals (In Support)</v>
          </cell>
        </row>
        <row r="654">
          <cell r="A654" t="str">
            <v>0603-2375-DEFP-000-00000-SO</v>
          </cell>
          <cell r="B654" t="str">
            <v>0603</v>
          </cell>
          <cell r="C654" t="str">
            <v>2375</v>
          </cell>
          <cell r="D654" t="str">
            <v>DEFP</v>
          </cell>
          <cell r="E654" t="str">
            <v>000</v>
          </cell>
          <cell r="F654" t="str">
            <v>00000</v>
          </cell>
          <cell r="G654" t="str">
            <v>SO</v>
          </cell>
          <cell r="H654" t="str">
            <v>Accommodation &amp; Meals (In Support)</v>
          </cell>
        </row>
        <row r="655">
          <cell r="A655" t="str">
            <v>0603-2375-DEFP-A10-00000-SO</v>
          </cell>
          <cell r="B655" t="str">
            <v>0603</v>
          </cell>
          <cell r="C655" t="str">
            <v>2375</v>
          </cell>
          <cell r="D655" t="str">
            <v>DEFP</v>
          </cell>
          <cell r="E655" t="str">
            <v>A10</v>
          </cell>
          <cell r="F655" t="str">
            <v>00000</v>
          </cell>
          <cell r="G655" t="str">
            <v>SO</v>
          </cell>
          <cell r="H655" t="str">
            <v>Accommodation &amp; Meals (In Support)</v>
          </cell>
        </row>
        <row r="656">
          <cell r="A656" t="str">
            <v>0603-2375-DEFP-N51-00000-SO</v>
          </cell>
          <cell r="B656" t="str">
            <v>0603</v>
          </cell>
          <cell r="C656" t="str">
            <v>2375</v>
          </cell>
          <cell r="D656" t="str">
            <v>DEFP</v>
          </cell>
          <cell r="E656" t="str">
            <v>N51</v>
          </cell>
          <cell r="F656" t="str">
            <v>00000</v>
          </cell>
          <cell r="G656" t="str">
            <v>SO</v>
          </cell>
          <cell r="H656" t="str">
            <v>Accommodation &amp; Meals (In Support)</v>
          </cell>
        </row>
        <row r="657">
          <cell r="A657" t="str">
            <v>0603-2375-DEFP-N52-00000-SO</v>
          </cell>
          <cell r="B657" t="str">
            <v>0603</v>
          </cell>
          <cell r="C657" t="str">
            <v>2375</v>
          </cell>
          <cell r="D657" t="str">
            <v>DEFP</v>
          </cell>
          <cell r="E657" t="str">
            <v>N52</v>
          </cell>
          <cell r="F657" t="str">
            <v>00000</v>
          </cell>
          <cell r="G657" t="str">
            <v>SO</v>
          </cell>
          <cell r="H657" t="str">
            <v>Accommodation &amp; Meals (In Support)</v>
          </cell>
        </row>
        <row r="658">
          <cell r="A658" t="str">
            <v>0603-2375-DEFZ-000-00000-SO</v>
          </cell>
          <cell r="B658" t="str">
            <v>0603</v>
          </cell>
          <cell r="C658" t="str">
            <v>2375</v>
          </cell>
          <cell r="D658" t="str">
            <v>DEFZ</v>
          </cell>
          <cell r="E658" t="str">
            <v>000</v>
          </cell>
          <cell r="F658" t="str">
            <v>00000</v>
          </cell>
          <cell r="G658" t="str">
            <v>SO</v>
          </cell>
          <cell r="H658" t="str">
            <v>Accommodation &amp; Meals (In Support)</v>
          </cell>
        </row>
        <row r="659">
          <cell r="A659" t="str">
            <v>0603-2375-DEFZ-951-00000-SO</v>
          </cell>
          <cell r="B659" t="str">
            <v>0603</v>
          </cell>
          <cell r="C659" t="str">
            <v>2375</v>
          </cell>
          <cell r="D659" t="str">
            <v>DEFZ</v>
          </cell>
          <cell r="E659" t="str">
            <v>951</v>
          </cell>
          <cell r="F659" t="str">
            <v>00000</v>
          </cell>
          <cell r="G659" t="str">
            <v>SO</v>
          </cell>
          <cell r="H659" t="str">
            <v>Accommodation &amp; Meals (In Support)</v>
          </cell>
        </row>
        <row r="660">
          <cell r="A660" t="str">
            <v>0603-2375-DEFZ-952-00000-SO</v>
          </cell>
          <cell r="B660" t="str">
            <v>0603</v>
          </cell>
          <cell r="C660" t="str">
            <v>2375</v>
          </cell>
          <cell r="D660" t="str">
            <v>DEFZ</v>
          </cell>
          <cell r="E660" t="str">
            <v>952</v>
          </cell>
          <cell r="F660" t="str">
            <v>00000</v>
          </cell>
          <cell r="G660" t="str">
            <v>SO</v>
          </cell>
          <cell r="H660" t="str">
            <v>Accommodation &amp; Meals (In Support)</v>
          </cell>
        </row>
        <row r="661">
          <cell r="A661" t="str">
            <v>0603-2460-DIIP-000-00000-SO</v>
          </cell>
          <cell r="B661" t="str">
            <v>0603</v>
          </cell>
          <cell r="C661" t="str">
            <v>2460</v>
          </cell>
          <cell r="D661" t="str">
            <v>DIIP</v>
          </cell>
          <cell r="E661" t="str">
            <v>000</v>
          </cell>
          <cell r="F661" t="str">
            <v>00000</v>
          </cell>
          <cell r="G661" t="str">
            <v>SO</v>
          </cell>
          <cell r="H661" t="str">
            <v>Accommodation &amp; Meals (In Support)</v>
          </cell>
        </row>
        <row r="662">
          <cell r="A662" t="str">
            <v>0603-2460-DIIP-A10-00000-SO</v>
          </cell>
          <cell r="B662" t="str">
            <v>0603</v>
          </cell>
          <cell r="C662" t="str">
            <v>2460</v>
          </cell>
          <cell r="D662" t="str">
            <v>DIIP</v>
          </cell>
          <cell r="E662" t="str">
            <v>A10</v>
          </cell>
          <cell r="F662" t="str">
            <v>00000</v>
          </cell>
          <cell r="G662" t="str">
            <v>SO</v>
          </cell>
          <cell r="H662" t="str">
            <v>Accommodation &amp; Meals (In Support)</v>
          </cell>
        </row>
        <row r="663">
          <cell r="A663" t="str">
            <v>0603-2460-DIIP-N51-00000-SO</v>
          </cell>
          <cell r="B663" t="str">
            <v>0603</v>
          </cell>
          <cell r="C663" t="str">
            <v>2460</v>
          </cell>
          <cell r="D663" t="str">
            <v>DIIP</v>
          </cell>
          <cell r="E663" t="str">
            <v>N51</v>
          </cell>
          <cell r="F663" t="str">
            <v>00000</v>
          </cell>
          <cell r="G663" t="str">
            <v>SO</v>
          </cell>
          <cell r="H663" t="str">
            <v>Accommodation &amp; Meals (In Support)</v>
          </cell>
        </row>
        <row r="664">
          <cell r="A664" t="str">
            <v>0603-2460-DIIP-N52-00000-SO</v>
          </cell>
          <cell r="B664" t="str">
            <v>0603</v>
          </cell>
          <cell r="C664" t="str">
            <v>2460</v>
          </cell>
          <cell r="D664" t="str">
            <v>DIIP</v>
          </cell>
          <cell r="E664" t="str">
            <v>N52</v>
          </cell>
          <cell r="F664" t="str">
            <v>00000</v>
          </cell>
          <cell r="G664" t="str">
            <v>SO</v>
          </cell>
          <cell r="H664" t="str">
            <v>Accommodation &amp; Meals (In Support)</v>
          </cell>
        </row>
        <row r="665">
          <cell r="A665" t="str">
            <v>0603-2460-DIIZ-000-00000-SO</v>
          </cell>
          <cell r="B665" t="str">
            <v>0603</v>
          </cell>
          <cell r="C665" t="str">
            <v>2460</v>
          </cell>
          <cell r="D665" t="str">
            <v>DIIZ</v>
          </cell>
          <cell r="E665" t="str">
            <v>000</v>
          </cell>
          <cell r="F665" t="str">
            <v>00000</v>
          </cell>
          <cell r="G665" t="str">
            <v>SO</v>
          </cell>
          <cell r="H665" t="str">
            <v>Accommodation &amp; Meals (In Support)</v>
          </cell>
        </row>
        <row r="666">
          <cell r="A666" t="str">
            <v>0603-2460-DIIZ-951-00000-SO</v>
          </cell>
          <cell r="B666" t="str">
            <v>0603</v>
          </cell>
          <cell r="C666" t="str">
            <v>2460</v>
          </cell>
          <cell r="D666" t="str">
            <v>DIIZ</v>
          </cell>
          <cell r="E666" t="str">
            <v>951</v>
          </cell>
          <cell r="F666" t="str">
            <v>00000</v>
          </cell>
          <cell r="G666" t="str">
            <v>SO</v>
          </cell>
          <cell r="H666" t="str">
            <v>Accommodation &amp; Meals (In Support)</v>
          </cell>
        </row>
        <row r="667">
          <cell r="A667" t="str">
            <v>0603-2460-DIIZ-952-00000-SO</v>
          </cell>
          <cell r="B667" t="str">
            <v>0603</v>
          </cell>
          <cell r="C667" t="str">
            <v>2460</v>
          </cell>
          <cell r="D667" t="str">
            <v>DIIZ</v>
          </cell>
          <cell r="E667" t="str">
            <v>952</v>
          </cell>
          <cell r="F667" t="str">
            <v>00000</v>
          </cell>
          <cell r="G667" t="str">
            <v>SO</v>
          </cell>
          <cell r="H667" t="str">
            <v>Accommodation &amp; Meals (In Support)</v>
          </cell>
        </row>
        <row r="668">
          <cell r="A668" t="str">
            <v>0603-2574-EGUP-000-00000-SO</v>
          </cell>
          <cell r="B668" t="str">
            <v>0603</v>
          </cell>
          <cell r="C668" t="str">
            <v>2574</v>
          </cell>
          <cell r="D668" t="str">
            <v>EGUP</v>
          </cell>
          <cell r="E668" t="str">
            <v>000</v>
          </cell>
          <cell r="F668" t="str">
            <v>00000</v>
          </cell>
          <cell r="G668" t="str">
            <v>SO</v>
          </cell>
          <cell r="H668" t="str">
            <v>Accommodation &amp; Meals (In Support)</v>
          </cell>
        </row>
        <row r="669">
          <cell r="A669" t="str">
            <v>0603-2574-EGUP-A10-00000-SO</v>
          </cell>
          <cell r="B669" t="str">
            <v>0603</v>
          </cell>
          <cell r="C669" t="str">
            <v>2574</v>
          </cell>
          <cell r="D669" t="str">
            <v>EGUP</v>
          </cell>
          <cell r="E669" t="str">
            <v>A10</v>
          </cell>
          <cell r="F669" t="str">
            <v>00000</v>
          </cell>
          <cell r="G669" t="str">
            <v>SO</v>
          </cell>
          <cell r="H669" t="str">
            <v>Accommodation &amp; Meals (In Support)</v>
          </cell>
        </row>
        <row r="670">
          <cell r="A670" t="str">
            <v>0603-2574-EGUP-A13-00000-SO</v>
          </cell>
          <cell r="B670" t="str">
            <v>0603</v>
          </cell>
          <cell r="C670" t="str">
            <v>2574</v>
          </cell>
          <cell r="D670" t="str">
            <v>EGUP</v>
          </cell>
          <cell r="E670" t="str">
            <v>A13</v>
          </cell>
          <cell r="F670" t="str">
            <v>00000</v>
          </cell>
          <cell r="G670" t="str">
            <v>SO</v>
          </cell>
          <cell r="H670" t="str">
            <v>Accommodation &amp; Meals (In Support)</v>
          </cell>
        </row>
        <row r="671">
          <cell r="A671" t="str">
            <v>0603-2574-EGUP-N51-00000-SO</v>
          </cell>
          <cell r="B671" t="str">
            <v>0603</v>
          </cell>
          <cell r="C671" t="str">
            <v>2574</v>
          </cell>
          <cell r="D671" t="str">
            <v>EGUP</v>
          </cell>
          <cell r="E671" t="str">
            <v>N51</v>
          </cell>
          <cell r="F671" t="str">
            <v>00000</v>
          </cell>
          <cell r="G671" t="str">
            <v>SO</v>
          </cell>
          <cell r="H671" t="str">
            <v>Accommodation &amp; Meals (In Support)</v>
          </cell>
        </row>
        <row r="672">
          <cell r="A672" t="str">
            <v>0603-2574-EGUZ-000-00000-SO</v>
          </cell>
          <cell r="B672" t="str">
            <v>0603</v>
          </cell>
          <cell r="C672" t="str">
            <v>2574</v>
          </cell>
          <cell r="D672" t="str">
            <v>EGUZ</v>
          </cell>
          <cell r="E672" t="str">
            <v>000</v>
          </cell>
          <cell r="F672" t="str">
            <v>00000</v>
          </cell>
          <cell r="G672" t="str">
            <v>SO</v>
          </cell>
          <cell r="H672" t="str">
            <v>Accommodation &amp; Meals (In Support)</v>
          </cell>
        </row>
        <row r="673">
          <cell r="A673" t="str">
            <v>0603-2574-EGUZ-951-00000-SO</v>
          </cell>
          <cell r="B673" t="str">
            <v>0603</v>
          </cell>
          <cell r="C673" t="str">
            <v>2574</v>
          </cell>
          <cell r="D673" t="str">
            <v>EGUZ</v>
          </cell>
          <cell r="E673" t="str">
            <v>951</v>
          </cell>
          <cell r="F673" t="str">
            <v>00000</v>
          </cell>
          <cell r="G673" t="str">
            <v>SO</v>
          </cell>
          <cell r="H673" t="str">
            <v>Accommodation &amp; Meals (In Support)</v>
          </cell>
        </row>
        <row r="674">
          <cell r="A674" t="str">
            <v>0603-2574-EGUZ-952-00000-SO</v>
          </cell>
          <cell r="B674" t="str">
            <v>0603</v>
          </cell>
          <cell r="C674" t="str">
            <v>2574</v>
          </cell>
          <cell r="D674" t="str">
            <v>EGUZ</v>
          </cell>
          <cell r="E674" t="str">
            <v>952</v>
          </cell>
          <cell r="F674" t="str">
            <v>00000</v>
          </cell>
          <cell r="G674" t="str">
            <v>SO</v>
          </cell>
          <cell r="H674" t="str">
            <v>Accommodation &amp; Meals (In Support)</v>
          </cell>
        </row>
        <row r="675">
          <cell r="A675" t="str">
            <v>0603-2576-EGTD-A10-00000-SO</v>
          </cell>
          <cell r="B675" t="str">
            <v>0603</v>
          </cell>
          <cell r="C675" t="str">
            <v>2576</v>
          </cell>
          <cell r="D675" t="str">
            <v>EGTD</v>
          </cell>
          <cell r="E675" t="str">
            <v>A10</v>
          </cell>
          <cell r="F675" t="str">
            <v>00000</v>
          </cell>
          <cell r="G675" t="str">
            <v>SO</v>
          </cell>
          <cell r="H675" t="str">
            <v>Accommodation &amp; Meals (In Support)</v>
          </cell>
        </row>
        <row r="676">
          <cell r="A676" t="str">
            <v>0603-2576-EGTD-A12-00000-SO</v>
          </cell>
          <cell r="B676" t="str">
            <v>0603</v>
          </cell>
          <cell r="C676" t="str">
            <v>2576</v>
          </cell>
          <cell r="D676" t="str">
            <v>EGTD</v>
          </cell>
          <cell r="E676" t="str">
            <v>A12</v>
          </cell>
          <cell r="F676" t="str">
            <v>00000</v>
          </cell>
          <cell r="G676" t="str">
            <v>SO</v>
          </cell>
          <cell r="H676" t="str">
            <v>Accommodation &amp; Meals (In Support)</v>
          </cell>
        </row>
        <row r="677">
          <cell r="A677" t="str">
            <v>0603-2576-EGTD-N51-00000-SO</v>
          </cell>
          <cell r="B677" t="str">
            <v>0603</v>
          </cell>
          <cell r="C677" t="str">
            <v>2576</v>
          </cell>
          <cell r="D677" t="str">
            <v>EGTD</v>
          </cell>
          <cell r="E677" t="str">
            <v>N51</v>
          </cell>
          <cell r="F677" t="str">
            <v>00000</v>
          </cell>
          <cell r="G677" t="str">
            <v>SO</v>
          </cell>
          <cell r="H677" t="str">
            <v>Accommodation &amp; Meals (In Support)</v>
          </cell>
        </row>
        <row r="678">
          <cell r="A678" t="str">
            <v>0603-2576-EGTD-N52-00000-SO</v>
          </cell>
          <cell r="B678" t="str">
            <v>0603</v>
          </cell>
          <cell r="C678" t="str">
            <v>2576</v>
          </cell>
          <cell r="D678" t="str">
            <v>EGTD</v>
          </cell>
          <cell r="E678" t="str">
            <v>N52</v>
          </cell>
          <cell r="F678" t="str">
            <v>00000</v>
          </cell>
          <cell r="G678" t="str">
            <v>SO</v>
          </cell>
          <cell r="H678" t="str">
            <v>Accommodation &amp; Meals (In Support)</v>
          </cell>
        </row>
        <row r="679">
          <cell r="A679" t="str">
            <v>0604-1290-0000-000-00000-SO</v>
          </cell>
          <cell r="B679" t="str">
            <v>0604</v>
          </cell>
          <cell r="C679" t="str">
            <v>1290</v>
          </cell>
          <cell r="D679" t="str">
            <v>0000</v>
          </cell>
          <cell r="E679" t="str">
            <v>000</v>
          </cell>
          <cell r="F679" t="str">
            <v>00000</v>
          </cell>
          <cell r="G679" t="str">
            <v>SO</v>
          </cell>
          <cell r="H679" t="str">
            <v>Office Rent</v>
          </cell>
        </row>
        <row r="680">
          <cell r="A680" t="str">
            <v>0604-2051-DEGD-000-00000-SO</v>
          </cell>
          <cell r="B680" t="str">
            <v>0604</v>
          </cell>
          <cell r="C680" t="str">
            <v>2051</v>
          </cell>
          <cell r="D680" t="str">
            <v>DEGD</v>
          </cell>
          <cell r="E680" t="str">
            <v>000</v>
          </cell>
          <cell r="F680" t="str">
            <v>00000</v>
          </cell>
          <cell r="G680" t="str">
            <v>SO</v>
          </cell>
          <cell r="H680" t="str">
            <v>Office Rent</v>
          </cell>
        </row>
        <row r="681">
          <cell r="A681" t="str">
            <v>0604-2141-DHBP-000-00000-SO</v>
          </cell>
          <cell r="B681" t="str">
            <v>0604</v>
          </cell>
          <cell r="C681" t="str">
            <v>2141</v>
          </cell>
          <cell r="D681" t="str">
            <v>DHBP</v>
          </cell>
          <cell r="E681" t="str">
            <v>000</v>
          </cell>
          <cell r="F681" t="str">
            <v>00000</v>
          </cell>
          <cell r="G681" t="str">
            <v>SO</v>
          </cell>
          <cell r="H681" t="str">
            <v>Office Rent</v>
          </cell>
        </row>
        <row r="682">
          <cell r="A682" t="str">
            <v>0604-2230-DLLD-000-00000-SO</v>
          </cell>
          <cell r="B682" t="str">
            <v>0604</v>
          </cell>
          <cell r="C682" t="str">
            <v>2230</v>
          </cell>
          <cell r="D682" t="str">
            <v>DLLD</v>
          </cell>
          <cell r="E682" t="str">
            <v>000</v>
          </cell>
          <cell r="F682" t="str">
            <v>00000</v>
          </cell>
          <cell r="G682" t="str">
            <v>SO</v>
          </cell>
          <cell r="H682" t="str">
            <v>Office Rent</v>
          </cell>
        </row>
        <row r="683">
          <cell r="A683" t="str">
            <v>0604-2375-DEFP-000-00000-SO</v>
          </cell>
          <cell r="B683" t="str">
            <v>0604</v>
          </cell>
          <cell r="C683" t="str">
            <v>2375</v>
          </cell>
          <cell r="D683" t="str">
            <v>DEFP</v>
          </cell>
          <cell r="E683" t="str">
            <v>000</v>
          </cell>
          <cell r="F683" t="str">
            <v>00000</v>
          </cell>
          <cell r="G683" t="str">
            <v>SO</v>
          </cell>
          <cell r="H683" t="str">
            <v>Office Rent</v>
          </cell>
        </row>
        <row r="684">
          <cell r="A684" t="str">
            <v>0604-2460-DIIP-000-00000-SO</v>
          </cell>
          <cell r="B684" t="str">
            <v>0604</v>
          </cell>
          <cell r="C684" t="str">
            <v>2460</v>
          </cell>
          <cell r="D684" t="str">
            <v>DIIP</v>
          </cell>
          <cell r="E684" t="str">
            <v>000</v>
          </cell>
          <cell r="F684" t="str">
            <v>00000</v>
          </cell>
          <cell r="G684" t="str">
            <v>SO</v>
          </cell>
          <cell r="H684" t="str">
            <v>Office Rent</v>
          </cell>
        </row>
        <row r="685">
          <cell r="A685" t="str">
            <v>0604-2574-EGUP-000-00000-SO</v>
          </cell>
          <cell r="B685" t="str">
            <v>0604</v>
          </cell>
          <cell r="C685" t="str">
            <v>2574</v>
          </cell>
          <cell r="D685" t="str">
            <v>EGUP</v>
          </cell>
          <cell r="E685" t="str">
            <v>000</v>
          </cell>
          <cell r="F685" t="str">
            <v>00000</v>
          </cell>
          <cell r="G685" t="str">
            <v>SO</v>
          </cell>
          <cell r="H685" t="str">
            <v>Office Rent</v>
          </cell>
        </row>
        <row r="686">
          <cell r="A686" t="str">
            <v>0605-1290-0000-000-00000-SO</v>
          </cell>
          <cell r="B686" t="str">
            <v>0605</v>
          </cell>
          <cell r="C686" t="str">
            <v>1290</v>
          </cell>
          <cell r="D686" t="str">
            <v>0000</v>
          </cell>
          <cell r="E686" t="str">
            <v>000</v>
          </cell>
          <cell r="F686" t="str">
            <v>00000</v>
          </cell>
          <cell r="G686" t="str">
            <v>SO</v>
          </cell>
          <cell r="H686" t="str">
            <v>Other Office Costs</v>
          </cell>
        </row>
        <row r="687">
          <cell r="A687" t="str">
            <v>0605-2051-DEGD-000-00000-SO</v>
          </cell>
          <cell r="B687" t="str">
            <v>0605</v>
          </cell>
          <cell r="C687" t="str">
            <v>2051</v>
          </cell>
          <cell r="D687" t="str">
            <v>DEGD</v>
          </cell>
          <cell r="E687" t="str">
            <v>000</v>
          </cell>
          <cell r="F687" t="str">
            <v>00000</v>
          </cell>
          <cell r="G687" t="str">
            <v>SO</v>
          </cell>
          <cell r="H687" t="str">
            <v>Other Office Costs</v>
          </cell>
        </row>
        <row r="688">
          <cell r="A688" t="str">
            <v>0605-2141-DHBP-000-00000-SO</v>
          </cell>
          <cell r="B688" t="str">
            <v>0605</v>
          </cell>
          <cell r="C688" t="str">
            <v>2141</v>
          </cell>
          <cell r="D688" t="str">
            <v>DHBP</v>
          </cell>
          <cell r="E688" t="str">
            <v>000</v>
          </cell>
          <cell r="F688" t="str">
            <v>00000</v>
          </cell>
          <cell r="G688" t="str">
            <v>SO</v>
          </cell>
          <cell r="H688" t="str">
            <v>Other Office Costs</v>
          </cell>
        </row>
        <row r="689">
          <cell r="A689" t="str">
            <v>0605-2230-DLLD-000-00000-SO</v>
          </cell>
          <cell r="B689" t="str">
            <v>0605</v>
          </cell>
          <cell r="C689" t="str">
            <v>2230</v>
          </cell>
          <cell r="D689" t="str">
            <v>DLLD</v>
          </cell>
          <cell r="E689" t="str">
            <v>000</v>
          </cell>
          <cell r="F689" t="str">
            <v>00000</v>
          </cell>
          <cell r="G689" t="str">
            <v>SO</v>
          </cell>
          <cell r="H689" t="str">
            <v>Other Office Costs</v>
          </cell>
        </row>
        <row r="690">
          <cell r="A690" t="str">
            <v>0605-2375-DEFP-000-00000-SO</v>
          </cell>
          <cell r="B690" t="str">
            <v>0605</v>
          </cell>
          <cell r="C690" t="str">
            <v>2375</v>
          </cell>
          <cell r="D690" t="str">
            <v>DEFP</v>
          </cell>
          <cell r="E690" t="str">
            <v>000</v>
          </cell>
          <cell r="F690" t="str">
            <v>00000</v>
          </cell>
          <cell r="G690" t="str">
            <v>SO</v>
          </cell>
          <cell r="H690" t="str">
            <v>Other Office Costs</v>
          </cell>
        </row>
        <row r="691">
          <cell r="A691" t="str">
            <v>0605-2460-DIIP-000-00000-SO</v>
          </cell>
          <cell r="B691" t="str">
            <v>0605</v>
          </cell>
          <cell r="C691" t="str">
            <v>2460</v>
          </cell>
          <cell r="D691" t="str">
            <v>DIIP</v>
          </cell>
          <cell r="E691" t="str">
            <v>000</v>
          </cell>
          <cell r="F691" t="str">
            <v>00000</v>
          </cell>
          <cell r="G691" t="str">
            <v>SO</v>
          </cell>
          <cell r="H691" t="str">
            <v>Other Office Costs</v>
          </cell>
        </row>
        <row r="692">
          <cell r="A692" t="str">
            <v>0605-2574-EGUP-000-00000-SO</v>
          </cell>
          <cell r="B692" t="str">
            <v>0605</v>
          </cell>
          <cell r="C692" t="str">
            <v>2574</v>
          </cell>
          <cell r="D692" t="str">
            <v>EGUP</v>
          </cell>
          <cell r="E692" t="str">
            <v>000</v>
          </cell>
          <cell r="F692" t="str">
            <v>00000</v>
          </cell>
          <cell r="G692" t="str">
            <v>SO</v>
          </cell>
          <cell r="H692" t="str">
            <v>Other Office Costs</v>
          </cell>
        </row>
        <row r="693">
          <cell r="A693" t="str">
            <v>0700-1290-0000-000-00000-SO</v>
          </cell>
          <cell r="B693" t="str">
            <v>0700</v>
          </cell>
          <cell r="C693" t="str">
            <v>1290</v>
          </cell>
          <cell r="D693" t="str">
            <v>0000</v>
          </cell>
          <cell r="E693" t="str">
            <v>000</v>
          </cell>
          <cell r="F693" t="str">
            <v>00000</v>
          </cell>
          <cell r="G693" t="str">
            <v>SO</v>
          </cell>
          <cell r="H693" t="str">
            <v>CECs Training</v>
          </cell>
        </row>
        <row r="694">
          <cell r="A694" t="str">
            <v>0700-2051-DEGD-000-00000-SO</v>
          </cell>
          <cell r="B694" t="str">
            <v>0700</v>
          </cell>
          <cell r="C694" t="str">
            <v>2051</v>
          </cell>
          <cell r="D694" t="str">
            <v>DEGD</v>
          </cell>
          <cell r="E694" t="str">
            <v>000</v>
          </cell>
          <cell r="F694" t="str">
            <v>00000</v>
          </cell>
          <cell r="G694" t="str">
            <v>SO</v>
          </cell>
          <cell r="H694" t="str">
            <v>CECs Training</v>
          </cell>
        </row>
        <row r="695">
          <cell r="A695" t="str">
            <v>0700-2051-DEGD-202-00000-SO</v>
          </cell>
          <cell r="B695" t="str">
            <v>0700</v>
          </cell>
          <cell r="C695" t="str">
            <v>2051</v>
          </cell>
          <cell r="D695" t="str">
            <v>DEGD</v>
          </cell>
          <cell r="E695" t="str">
            <v>202</v>
          </cell>
          <cell r="F695" t="str">
            <v>00000</v>
          </cell>
          <cell r="G695" t="str">
            <v>SO</v>
          </cell>
          <cell r="H695" t="str">
            <v>CECs Training</v>
          </cell>
        </row>
        <row r="696">
          <cell r="A696" t="str">
            <v>0700-2051-DEGD-203-00000-SO</v>
          </cell>
          <cell r="B696" t="str">
            <v>0700</v>
          </cell>
          <cell r="C696" t="str">
            <v>2051</v>
          </cell>
          <cell r="D696" t="str">
            <v>DEGD</v>
          </cell>
          <cell r="E696" t="str">
            <v>203</v>
          </cell>
          <cell r="F696" t="str">
            <v>00000</v>
          </cell>
          <cell r="G696" t="str">
            <v>SO</v>
          </cell>
          <cell r="H696" t="str">
            <v>CECs Training</v>
          </cell>
        </row>
        <row r="697">
          <cell r="A697" t="str">
            <v>0700-2141-DHBP-000-00000-SO</v>
          </cell>
          <cell r="B697" t="str">
            <v>0700</v>
          </cell>
          <cell r="C697" t="str">
            <v>2141</v>
          </cell>
          <cell r="D697" t="str">
            <v>DHBP</v>
          </cell>
          <cell r="E697" t="str">
            <v>000</v>
          </cell>
          <cell r="F697" t="str">
            <v>00000</v>
          </cell>
          <cell r="G697" t="str">
            <v>SO</v>
          </cell>
          <cell r="H697" t="str">
            <v>CECs Training</v>
          </cell>
        </row>
        <row r="698">
          <cell r="A698" t="str">
            <v>0700-2230-DLLD-000-00000-SO</v>
          </cell>
          <cell r="B698" t="str">
            <v>0700</v>
          </cell>
          <cell r="C698" t="str">
            <v>2230</v>
          </cell>
          <cell r="D698" t="str">
            <v>DLLD</v>
          </cell>
          <cell r="E698" t="str">
            <v>000</v>
          </cell>
          <cell r="F698" t="str">
            <v>00000</v>
          </cell>
          <cell r="G698" t="str">
            <v>SO</v>
          </cell>
          <cell r="H698" t="str">
            <v>CECs Training</v>
          </cell>
        </row>
        <row r="699">
          <cell r="A699" t="str">
            <v>0700-2375-DEFP-000-00000-SO</v>
          </cell>
          <cell r="B699" t="str">
            <v>0700</v>
          </cell>
          <cell r="C699" t="str">
            <v>2375</v>
          </cell>
          <cell r="D699" t="str">
            <v>DEFP</v>
          </cell>
          <cell r="E699" t="str">
            <v>000</v>
          </cell>
          <cell r="F699" t="str">
            <v>00000</v>
          </cell>
          <cell r="G699" t="str">
            <v>SO</v>
          </cell>
          <cell r="H699" t="str">
            <v>CECs Training</v>
          </cell>
        </row>
        <row r="700">
          <cell r="A700" t="str">
            <v>0700-2460-DIIP-000-00000-SO</v>
          </cell>
          <cell r="B700" t="str">
            <v>0700</v>
          </cell>
          <cell r="C700" t="str">
            <v>2460</v>
          </cell>
          <cell r="D700" t="str">
            <v>DIIP</v>
          </cell>
          <cell r="E700" t="str">
            <v>000</v>
          </cell>
          <cell r="F700" t="str">
            <v>00000</v>
          </cell>
          <cell r="G700" t="str">
            <v>SO</v>
          </cell>
          <cell r="H700" t="str">
            <v>CECs Training</v>
          </cell>
        </row>
        <row r="701">
          <cell r="A701" t="str">
            <v>0700-2574-EGUP-000-00000-SO</v>
          </cell>
          <cell r="B701" t="str">
            <v>0700</v>
          </cell>
          <cell r="C701" t="str">
            <v>2574</v>
          </cell>
          <cell r="D701" t="str">
            <v>EGUP</v>
          </cell>
          <cell r="E701" t="str">
            <v>000</v>
          </cell>
          <cell r="F701" t="str">
            <v>00000</v>
          </cell>
          <cell r="G701" t="str">
            <v>SO</v>
          </cell>
          <cell r="H701" t="str">
            <v>CECs Training</v>
          </cell>
        </row>
        <row r="702">
          <cell r="A702" t="str">
            <v>0701-1290-0000-000-00000-SO</v>
          </cell>
          <cell r="B702" t="str">
            <v>0701</v>
          </cell>
          <cell r="C702" t="str">
            <v>1290</v>
          </cell>
          <cell r="D702" t="str">
            <v>0000</v>
          </cell>
          <cell r="E702" t="str">
            <v>000</v>
          </cell>
          <cell r="F702" t="str">
            <v>00000</v>
          </cell>
          <cell r="G702" t="str">
            <v>SO</v>
          </cell>
          <cell r="H702" t="str">
            <v>Extension Training</v>
          </cell>
        </row>
        <row r="703">
          <cell r="A703" t="str">
            <v>0701-2051-DEGD-000-00000-SO</v>
          </cell>
          <cell r="B703" t="str">
            <v>0701</v>
          </cell>
          <cell r="C703" t="str">
            <v>2051</v>
          </cell>
          <cell r="D703" t="str">
            <v>DEGD</v>
          </cell>
          <cell r="E703" t="str">
            <v>000</v>
          </cell>
          <cell r="F703" t="str">
            <v>00000</v>
          </cell>
          <cell r="G703" t="str">
            <v>SO</v>
          </cell>
          <cell r="H703" t="str">
            <v>Extension Training</v>
          </cell>
        </row>
        <row r="704">
          <cell r="A704" t="str">
            <v>0701-2051-DEGD-202-00000-SO</v>
          </cell>
          <cell r="B704" t="str">
            <v>0701</v>
          </cell>
          <cell r="C704" t="str">
            <v>2051</v>
          </cell>
          <cell r="D704" t="str">
            <v>DEGD</v>
          </cell>
          <cell r="E704" t="str">
            <v>202</v>
          </cell>
          <cell r="F704" t="str">
            <v>00000</v>
          </cell>
          <cell r="G704" t="str">
            <v>SO</v>
          </cell>
          <cell r="H704" t="str">
            <v>Extension Training</v>
          </cell>
        </row>
        <row r="705">
          <cell r="A705" t="str">
            <v>0701-2141-DHBP-000-00000-SO</v>
          </cell>
          <cell r="B705" t="str">
            <v>0701</v>
          </cell>
          <cell r="C705" t="str">
            <v>2141</v>
          </cell>
          <cell r="D705" t="str">
            <v>DHBP</v>
          </cell>
          <cell r="E705" t="str">
            <v>000</v>
          </cell>
          <cell r="F705" t="str">
            <v>00000</v>
          </cell>
          <cell r="G705" t="str">
            <v>SO</v>
          </cell>
          <cell r="H705" t="str">
            <v>Extension Training</v>
          </cell>
        </row>
        <row r="706">
          <cell r="A706" t="str">
            <v>0701-2230-DLLD-000-00000-SO</v>
          </cell>
          <cell r="B706" t="str">
            <v>0701</v>
          </cell>
          <cell r="C706" t="str">
            <v>2230</v>
          </cell>
          <cell r="D706" t="str">
            <v>DLLD</v>
          </cell>
          <cell r="E706" t="str">
            <v>000</v>
          </cell>
          <cell r="F706" t="str">
            <v>00000</v>
          </cell>
          <cell r="G706" t="str">
            <v>SO</v>
          </cell>
          <cell r="H706" t="str">
            <v>Extension Training</v>
          </cell>
        </row>
        <row r="707">
          <cell r="A707" t="str">
            <v>0701-2375-DEFP-000-00000-SO</v>
          </cell>
          <cell r="B707" t="str">
            <v>0701</v>
          </cell>
          <cell r="C707" t="str">
            <v>2375</v>
          </cell>
          <cell r="D707" t="str">
            <v>DEFP</v>
          </cell>
          <cell r="E707" t="str">
            <v>000</v>
          </cell>
          <cell r="F707" t="str">
            <v>00000</v>
          </cell>
          <cell r="G707" t="str">
            <v>SO</v>
          </cell>
          <cell r="H707" t="str">
            <v>Extension Training</v>
          </cell>
        </row>
        <row r="708">
          <cell r="A708" t="str">
            <v>0701-2460-DIIP-000-00000-SO</v>
          </cell>
          <cell r="B708" t="str">
            <v>0701</v>
          </cell>
          <cell r="C708" t="str">
            <v>2460</v>
          </cell>
          <cell r="D708" t="str">
            <v>DIIP</v>
          </cell>
          <cell r="E708" t="str">
            <v>000</v>
          </cell>
          <cell r="F708" t="str">
            <v>00000</v>
          </cell>
          <cell r="G708" t="str">
            <v>SO</v>
          </cell>
          <cell r="H708" t="str">
            <v>Extension Training</v>
          </cell>
        </row>
        <row r="709">
          <cell r="A709" t="str">
            <v>0701-2574-EGUP-000-00000-SO</v>
          </cell>
          <cell r="B709" t="str">
            <v>0701</v>
          </cell>
          <cell r="C709" t="str">
            <v>2574</v>
          </cell>
          <cell r="D709" t="str">
            <v>EGUP</v>
          </cell>
          <cell r="E709" t="str">
            <v>000</v>
          </cell>
          <cell r="F709" t="str">
            <v>00000</v>
          </cell>
          <cell r="G709" t="str">
            <v>SO</v>
          </cell>
          <cell r="H709" t="str">
            <v>Extension Training</v>
          </cell>
        </row>
        <row r="710">
          <cell r="A710" t="str">
            <v>0702-1290-0000-000-00000-SO</v>
          </cell>
          <cell r="B710" t="str">
            <v>0702</v>
          </cell>
          <cell r="C710" t="str">
            <v>1290</v>
          </cell>
          <cell r="D710" t="str">
            <v>0000</v>
          </cell>
          <cell r="E710" t="str">
            <v>000</v>
          </cell>
          <cell r="F710" t="str">
            <v>00000</v>
          </cell>
          <cell r="G710" t="str">
            <v>SO</v>
          </cell>
          <cell r="H710" t="str">
            <v>CBOs Training</v>
          </cell>
        </row>
        <row r="711">
          <cell r="A711" t="str">
            <v>0702-2051-DEGD-000-00000-SO</v>
          </cell>
          <cell r="B711" t="str">
            <v>0702</v>
          </cell>
          <cell r="C711" t="str">
            <v>2051</v>
          </cell>
          <cell r="D711" t="str">
            <v>DEGD</v>
          </cell>
          <cell r="E711" t="str">
            <v>000</v>
          </cell>
          <cell r="F711" t="str">
            <v>00000</v>
          </cell>
          <cell r="G711" t="str">
            <v>SO</v>
          </cell>
          <cell r="H711" t="str">
            <v>CBOs Training</v>
          </cell>
        </row>
        <row r="712">
          <cell r="A712" t="str">
            <v>0702-2141-DHBP-000-00000-SO</v>
          </cell>
          <cell r="B712" t="str">
            <v>0702</v>
          </cell>
          <cell r="C712" t="str">
            <v>2141</v>
          </cell>
          <cell r="D712" t="str">
            <v>DHBP</v>
          </cell>
          <cell r="E712" t="str">
            <v>000</v>
          </cell>
          <cell r="F712" t="str">
            <v>00000</v>
          </cell>
          <cell r="G712" t="str">
            <v>SO</v>
          </cell>
          <cell r="H712" t="str">
            <v>CBOs Training</v>
          </cell>
        </row>
        <row r="713">
          <cell r="A713" t="str">
            <v>0702-2230-DLLD-000-00000-SO</v>
          </cell>
          <cell r="B713" t="str">
            <v>0702</v>
          </cell>
          <cell r="C713" t="str">
            <v>2230</v>
          </cell>
          <cell r="D713" t="str">
            <v>DLLD</v>
          </cell>
          <cell r="E713" t="str">
            <v>000</v>
          </cell>
          <cell r="F713" t="str">
            <v>00000</v>
          </cell>
          <cell r="G713" t="str">
            <v>SO</v>
          </cell>
          <cell r="H713" t="str">
            <v>CBOs Training</v>
          </cell>
        </row>
        <row r="714">
          <cell r="A714" t="str">
            <v>0702-2375-DEFP-000-00000-SO</v>
          </cell>
          <cell r="B714" t="str">
            <v>0702</v>
          </cell>
          <cell r="C714" t="str">
            <v>2375</v>
          </cell>
          <cell r="D714" t="str">
            <v>DEFP</v>
          </cell>
          <cell r="E714" t="str">
            <v>000</v>
          </cell>
          <cell r="F714" t="str">
            <v>00000</v>
          </cell>
          <cell r="G714" t="str">
            <v>SO</v>
          </cell>
          <cell r="H714" t="str">
            <v>CBOs Training</v>
          </cell>
        </row>
        <row r="715">
          <cell r="A715" t="str">
            <v>0702-2460-DIIP-000-00000-SO</v>
          </cell>
          <cell r="B715" t="str">
            <v>0702</v>
          </cell>
          <cell r="C715" t="str">
            <v>2460</v>
          </cell>
          <cell r="D715" t="str">
            <v>DIIP</v>
          </cell>
          <cell r="E715" t="str">
            <v>000</v>
          </cell>
          <cell r="F715" t="str">
            <v>00000</v>
          </cell>
          <cell r="G715" t="str">
            <v>SO</v>
          </cell>
          <cell r="H715" t="str">
            <v>CBOs Training</v>
          </cell>
        </row>
        <row r="716">
          <cell r="A716" t="str">
            <v>0702-2574-EGUP-000-00000-SO</v>
          </cell>
          <cell r="B716" t="str">
            <v>0702</v>
          </cell>
          <cell r="C716" t="str">
            <v>2574</v>
          </cell>
          <cell r="D716" t="str">
            <v>EGUP</v>
          </cell>
          <cell r="E716" t="str">
            <v>000</v>
          </cell>
          <cell r="F716" t="str">
            <v>00000</v>
          </cell>
          <cell r="G716" t="str">
            <v>SO</v>
          </cell>
          <cell r="H716" t="str">
            <v>CBOs Training</v>
          </cell>
        </row>
        <row r="717">
          <cell r="A717" t="str">
            <v>0703-1290-0000-000-00000-SO</v>
          </cell>
          <cell r="B717" t="str">
            <v>0703</v>
          </cell>
          <cell r="C717" t="str">
            <v>1290</v>
          </cell>
          <cell r="D717" t="str">
            <v>0000</v>
          </cell>
          <cell r="E717" t="str">
            <v>000</v>
          </cell>
          <cell r="F717" t="str">
            <v>00000</v>
          </cell>
          <cell r="G717" t="str">
            <v>SO</v>
          </cell>
          <cell r="H717" t="str">
            <v>Nutrition Training</v>
          </cell>
        </row>
        <row r="718">
          <cell r="A718" t="str">
            <v>0703-2051-DEGD-000-00000-SO</v>
          </cell>
          <cell r="B718" t="str">
            <v>0703</v>
          </cell>
          <cell r="C718" t="str">
            <v>2051</v>
          </cell>
          <cell r="D718" t="str">
            <v>DEGD</v>
          </cell>
          <cell r="E718" t="str">
            <v>000</v>
          </cell>
          <cell r="F718" t="str">
            <v>00000</v>
          </cell>
          <cell r="G718" t="str">
            <v>SO</v>
          </cell>
          <cell r="H718" t="str">
            <v>Nutrition Training</v>
          </cell>
        </row>
        <row r="719">
          <cell r="A719" t="str">
            <v>0703-2141-DHBP-000-00000-SO</v>
          </cell>
          <cell r="B719" t="str">
            <v>0703</v>
          </cell>
          <cell r="C719" t="str">
            <v>2141</v>
          </cell>
          <cell r="D719" t="str">
            <v>DHBP</v>
          </cell>
          <cell r="E719" t="str">
            <v>000</v>
          </cell>
          <cell r="F719" t="str">
            <v>00000</v>
          </cell>
          <cell r="G719" t="str">
            <v>SO</v>
          </cell>
          <cell r="H719" t="str">
            <v>Nutrition Training</v>
          </cell>
        </row>
        <row r="720">
          <cell r="A720" t="str">
            <v>0703-2230-DLLD-000-00000-SO</v>
          </cell>
          <cell r="B720" t="str">
            <v>0703</v>
          </cell>
          <cell r="C720" t="str">
            <v>2230</v>
          </cell>
          <cell r="D720" t="str">
            <v>DLLD</v>
          </cell>
          <cell r="E720" t="str">
            <v>000</v>
          </cell>
          <cell r="F720" t="str">
            <v>00000</v>
          </cell>
          <cell r="G720" t="str">
            <v>SO</v>
          </cell>
          <cell r="H720" t="str">
            <v>Nutrition Training</v>
          </cell>
        </row>
        <row r="721">
          <cell r="A721" t="str">
            <v>0703-2375-DEFP-000-00000-SO</v>
          </cell>
          <cell r="B721" t="str">
            <v>0703</v>
          </cell>
          <cell r="C721" t="str">
            <v>2375</v>
          </cell>
          <cell r="D721" t="str">
            <v>DEFP</v>
          </cell>
          <cell r="E721" t="str">
            <v>000</v>
          </cell>
          <cell r="F721" t="str">
            <v>00000</v>
          </cell>
          <cell r="G721" t="str">
            <v>SO</v>
          </cell>
          <cell r="H721" t="str">
            <v>Nutrition Training</v>
          </cell>
        </row>
        <row r="722">
          <cell r="A722" t="str">
            <v>0703-2460-DIIP-000-00000-SO</v>
          </cell>
          <cell r="B722" t="str">
            <v>0703</v>
          </cell>
          <cell r="C722" t="str">
            <v>2460</v>
          </cell>
          <cell r="D722" t="str">
            <v>DIIP</v>
          </cell>
          <cell r="E722" t="str">
            <v>000</v>
          </cell>
          <cell r="F722" t="str">
            <v>00000</v>
          </cell>
          <cell r="G722" t="str">
            <v>SO</v>
          </cell>
          <cell r="H722" t="str">
            <v>Nutrition Training</v>
          </cell>
        </row>
        <row r="723">
          <cell r="A723" t="str">
            <v>0703-2574-EGUP-000-00000-SO</v>
          </cell>
          <cell r="B723" t="str">
            <v>0703</v>
          </cell>
          <cell r="C723" t="str">
            <v>2574</v>
          </cell>
          <cell r="D723" t="str">
            <v>EGUP</v>
          </cell>
          <cell r="E723" t="str">
            <v>000</v>
          </cell>
          <cell r="F723" t="str">
            <v>00000</v>
          </cell>
          <cell r="G723" t="str">
            <v>SO</v>
          </cell>
          <cell r="H723" t="str">
            <v>Nutrition Training</v>
          </cell>
        </row>
        <row r="724">
          <cell r="A724" t="str">
            <v>0704-1290-0000-000-00000-SO</v>
          </cell>
          <cell r="B724" t="str">
            <v>0704</v>
          </cell>
          <cell r="C724" t="str">
            <v>1290</v>
          </cell>
          <cell r="D724" t="str">
            <v>0000</v>
          </cell>
          <cell r="E724" t="str">
            <v>000</v>
          </cell>
          <cell r="F724" t="str">
            <v>00000</v>
          </cell>
          <cell r="G724" t="str">
            <v>SO</v>
          </cell>
          <cell r="H724" t="str">
            <v>Teacher Training</v>
          </cell>
        </row>
        <row r="725">
          <cell r="A725" t="str">
            <v>0704-2051-DEGD-000-00000-SO</v>
          </cell>
          <cell r="B725" t="str">
            <v>0704</v>
          </cell>
          <cell r="C725" t="str">
            <v>2051</v>
          </cell>
          <cell r="D725" t="str">
            <v>DEGD</v>
          </cell>
          <cell r="E725" t="str">
            <v>000</v>
          </cell>
          <cell r="F725" t="str">
            <v>00000</v>
          </cell>
          <cell r="G725" t="str">
            <v>SO</v>
          </cell>
          <cell r="H725" t="str">
            <v>Teacher Training</v>
          </cell>
        </row>
        <row r="726">
          <cell r="A726" t="str">
            <v>0704-2051-DEGD-201-00000-SO</v>
          </cell>
          <cell r="B726" t="str">
            <v>0704</v>
          </cell>
          <cell r="C726" t="str">
            <v>2051</v>
          </cell>
          <cell r="D726" t="str">
            <v>DEGD</v>
          </cell>
          <cell r="E726" t="str">
            <v>201</v>
          </cell>
          <cell r="F726" t="str">
            <v>00000</v>
          </cell>
          <cell r="G726" t="str">
            <v>SO</v>
          </cell>
          <cell r="H726" t="str">
            <v>Teacher Training</v>
          </cell>
        </row>
        <row r="727">
          <cell r="A727" t="str">
            <v>0704-2051-DEGD-202-00000-SO</v>
          </cell>
          <cell r="B727" t="str">
            <v>0704</v>
          </cell>
          <cell r="C727" t="str">
            <v>2051</v>
          </cell>
          <cell r="D727" t="str">
            <v>DEGD</v>
          </cell>
          <cell r="E727" t="str">
            <v>202</v>
          </cell>
          <cell r="F727" t="str">
            <v>00000</v>
          </cell>
          <cell r="G727" t="str">
            <v>SO</v>
          </cell>
          <cell r="H727" t="str">
            <v>Teacher Training</v>
          </cell>
        </row>
        <row r="728">
          <cell r="A728" t="str">
            <v>0704-2051-DEGD-203-00000-SO</v>
          </cell>
          <cell r="B728" t="str">
            <v>0704</v>
          </cell>
          <cell r="C728" t="str">
            <v>2051</v>
          </cell>
          <cell r="D728" t="str">
            <v>DEGD</v>
          </cell>
          <cell r="E728" t="str">
            <v>203</v>
          </cell>
          <cell r="F728" t="str">
            <v>00000</v>
          </cell>
          <cell r="G728" t="str">
            <v>SO</v>
          </cell>
          <cell r="H728" t="str">
            <v>Teacher Training</v>
          </cell>
        </row>
        <row r="729">
          <cell r="A729" t="str">
            <v>0704-2051-DEGD-204-00000-SO</v>
          </cell>
          <cell r="B729" t="str">
            <v>0704</v>
          </cell>
          <cell r="C729" t="str">
            <v>2051</v>
          </cell>
          <cell r="D729" t="str">
            <v>DEGD</v>
          </cell>
          <cell r="E729" t="str">
            <v>204</v>
          </cell>
          <cell r="F729" t="str">
            <v>00000</v>
          </cell>
          <cell r="G729" t="str">
            <v>SO</v>
          </cell>
          <cell r="H729" t="str">
            <v>Teacher Training</v>
          </cell>
        </row>
        <row r="730">
          <cell r="A730" t="str">
            <v>0704-2051-DEGD-205-00000-SO</v>
          </cell>
          <cell r="B730" t="str">
            <v>0704</v>
          </cell>
          <cell r="C730" t="str">
            <v>2051</v>
          </cell>
          <cell r="D730" t="str">
            <v>DEGD</v>
          </cell>
          <cell r="E730" t="str">
            <v>205</v>
          </cell>
          <cell r="F730" t="str">
            <v>00000</v>
          </cell>
          <cell r="G730" t="str">
            <v>SO</v>
          </cell>
          <cell r="H730" t="str">
            <v>Teacher Training</v>
          </cell>
        </row>
        <row r="731">
          <cell r="A731" t="str">
            <v>0704-2051-DEGD-206-00000-SO</v>
          </cell>
          <cell r="B731" t="str">
            <v>0704</v>
          </cell>
          <cell r="C731" t="str">
            <v>2051</v>
          </cell>
          <cell r="D731" t="str">
            <v>DEGD</v>
          </cell>
          <cell r="E731" t="str">
            <v>206</v>
          </cell>
          <cell r="F731" t="str">
            <v>00000</v>
          </cell>
          <cell r="G731" t="str">
            <v>SO</v>
          </cell>
          <cell r="H731" t="str">
            <v>Teacher Training</v>
          </cell>
        </row>
        <row r="732">
          <cell r="A732" t="str">
            <v>0704-2051-DEGD-207-00000-SO</v>
          </cell>
          <cell r="B732" t="str">
            <v>0704</v>
          </cell>
          <cell r="C732" t="str">
            <v>2051</v>
          </cell>
          <cell r="D732" t="str">
            <v>DEGD</v>
          </cell>
          <cell r="E732" t="str">
            <v>207</v>
          </cell>
          <cell r="F732" t="str">
            <v>00000</v>
          </cell>
          <cell r="G732" t="str">
            <v>SO</v>
          </cell>
          <cell r="H732" t="str">
            <v>Teacher Training</v>
          </cell>
        </row>
        <row r="733">
          <cell r="A733" t="str">
            <v>0704-2051-DEGD-208-00000-SO</v>
          </cell>
          <cell r="B733" t="str">
            <v>0704</v>
          </cell>
          <cell r="C733" t="str">
            <v>2051</v>
          </cell>
          <cell r="D733" t="str">
            <v>DEGD</v>
          </cell>
          <cell r="E733" t="str">
            <v>208</v>
          </cell>
          <cell r="F733" t="str">
            <v>00000</v>
          </cell>
          <cell r="G733" t="str">
            <v>SO</v>
          </cell>
          <cell r="H733" t="str">
            <v>Teacher Training</v>
          </cell>
        </row>
        <row r="734">
          <cell r="A734" t="str">
            <v>0704-2051-DEGD-209-00000-SO</v>
          </cell>
          <cell r="B734" t="str">
            <v>0704</v>
          </cell>
          <cell r="C734" t="str">
            <v>2051</v>
          </cell>
          <cell r="D734" t="str">
            <v>DEGD</v>
          </cell>
          <cell r="E734" t="str">
            <v>209</v>
          </cell>
          <cell r="F734" t="str">
            <v>00000</v>
          </cell>
          <cell r="G734" t="str">
            <v>SO</v>
          </cell>
          <cell r="H734" t="str">
            <v>Teacher Training</v>
          </cell>
        </row>
        <row r="735">
          <cell r="A735" t="str">
            <v>0704-2051-DEGD-210-00000-SO</v>
          </cell>
          <cell r="B735" t="str">
            <v>0704</v>
          </cell>
          <cell r="C735" t="str">
            <v>2051</v>
          </cell>
          <cell r="D735" t="str">
            <v>DEGD</v>
          </cell>
          <cell r="E735" t="str">
            <v>210</v>
          </cell>
          <cell r="F735" t="str">
            <v>00000</v>
          </cell>
          <cell r="G735" t="str">
            <v>SO</v>
          </cell>
          <cell r="H735" t="str">
            <v>Teacher Training</v>
          </cell>
        </row>
        <row r="736">
          <cell r="A736" t="str">
            <v>0704-2051-DEGD-211-00000-SO</v>
          </cell>
          <cell r="B736" t="str">
            <v>0704</v>
          </cell>
          <cell r="C736" t="str">
            <v>2051</v>
          </cell>
          <cell r="D736" t="str">
            <v>DEGD</v>
          </cell>
          <cell r="E736" t="str">
            <v>211</v>
          </cell>
          <cell r="F736" t="str">
            <v>00000</v>
          </cell>
          <cell r="G736" t="str">
            <v>SO</v>
          </cell>
          <cell r="H736" t="str">
            <v>Teacher Training</v>
          </cell>
        </row>
        <row r="737">
          <cell r="A737" t="str">
            <v>0704-2051-DEGD-212-00000-SO</v>
          </cell>
          <cell r="B737" t="str">
            <v>0704</v>
          </cell>
          <cell r="C737" t="str">
            <v>2051</v>
          </cell>
          <cell r="D737" t="str">
            <v>DEGD</v>
          </cell>
          <cell r="E737" t="str">
            <v>212</v>
          </cell>
          <cell r="F737" t="str">
            <v>00000</v>
          </cell>
          <cell r="G737" t="str">
            <v>SO</v>
          </cell>
          <cell r="H737" t="str">
            <v>Teacher Training</v>
          </cell>
        </row>
        <row r="738">
          <cell r="A738" t="str">
            <v>0704-2051-DEGD-213-00000-SO</v>
          </cell>
          <cell r="B738" t="str">
            <v>0704</v>
          </cell>
          <cell r="C738" t="str">
            <v>2051</v>
          </cell>
          <cell r="D738" t="str">
            <v>DEGD</v>
          </cell>
          <cell r="E738" t="str">
            <v>213</v>
          </cell>
          <cell r="F738" t="str">
            <v>00000</v>
          </cell>
          <cell r="G738" t="str">
            <v>SO</v>
          </cell>
          <cell r="H738" t="str">
            <v>Teacher Training</v>
          </cell>
        </row>
        <row r="739">
          <cell r="A739" t="str">
            <v>0704-2051-DEGD-214-00000-SO</v>
          </cell>
          <cell r="B739" t="str">
            <v>0704</v>
          </cell>
          <cell r="C739" t="str">
            <v>2051</v>
          </cell>
          <cell r="D739" t="str">
            <v>DEGD</v>
          </cell>
          <cell r="E739" t="str">
            <v>214</v>
          </cell>
          <cell r="F739" t="str">
            <v>00000</v>
          </cell>
          <cell r="G739" t="str">
            <v>SO</v>
          </cell>
          <cell r="H739" t="str">
            <v>Teacher Training</v>
          </cell>
        </row>
        <row r="740">
          <cell r="A740" t="str">
            <v>0704-2051-DEGD-215-00000-SO</v>
          </cell>
          <cell r="B740" t="str">
            <v>0704</v>
          </cell>
          <cell r="C740" t="str">
            <v>2051</v>
          </cell>
          <cell r="D740" t="str">
            <v>DEGD</v>
          </cell>
          <cell r="E740" t="str">
            <v>215</v>
          </cell>
          <cell r="F740" t="str">
            <v>00000</v>
          </cell>
          <cell r="G740" t="str">
            <v>SO</v>
          </cell>
          <cell r="H740" t="str">
            <v>Teacher Training</v>
          </cell>
        </row>
        <row r="741">
          <cell r="A741" t="str">
            <v>0704-2051-DEGD-216-00000-SO</v>
          </cell>
          <cell r="B741" t="str">
            <v>0704</v>
          </cell>
          <cell r="C741" t="str">
            <v>2051</v>
          </cell>
          <cell r="D741" t="str">
            <v>DEGD</v>
          </cell>
          <cell r="E741" t="str">
            <v>216</v>
          </cell>
          <cell r="F741" t="str">
            <v>00000</v>
          </cell>
          <cell r="G741" t="str">
            <v>SO</v>
          </cell>
          <cell r="H741" t="str">
            <v>Teacher Training</v>
          </cell>
        </row>
        <row r="742">
          <cell r="A742" t="str">
            <v>0704-2051-DEGD-217-00000-SO</v>
          </cell>
          <cell r="B742" t="str">
            <v>0704</v>
          </cell>
          <cell r="C742" t="str">
            <v>2051</v>
          </cell>
          <cell r="D742" t="str">
            <v>DEGD</v>
          </cell>
          <cell r="E742" t="str">
            <v>217</v>
          </cell>
          <cell r="F742" t="str">
            <v>00000</v>
          </cell>
          <cell r="G742" t="str">
            <v>SO</v>
          </cell>
          <cell r="H742" t="str">
            <v>Teacher Training</v>
          </cell>
        </row>
        <row r="743">
          <cell r="A743" t="str">
            <v>0704-2051-DEGD-218-00000-SO</v>
          </cell>
          <cell r="B743" t="str">
            <v>0704</v>
          </cell>
          <cell r="C743" t="str">
            <v>2051</v>
          </cell>
          <cell r="D743" t="str">
            <v>DEGD</v>
          </cell>
          <cell r="E743" t="str">
            <v>218</v>
          </cell>
          <cell r="F743" t="str">
            <v>00000</v>
          </cell>
          <cell r="G743" t="str">
            <v>SO</v>
          </cell>
          <cell r="H743" t="str">
            <v>Teacher Training</v>
          </cell>
        </row>
        <row r="744">
          <cell r="A744" t="str">
            <v>0704-2051-DEGD-219-00000-SO</v>
          </cell>
          <cell r="B744" t="str">
            <v>0704</v>
          </cell>
          <cell r="C744" t="str">
            <v>2051</v>
          </cell>
          <cell r="D744" t="str">
            <v>DEGD</v>
          </cell>
          <cell r="E744" t="str">
            <v>219</v>
          </cell>
          <cell r="F744" t="str">
            <v>00000</v>
          </cell>
          <cell r="G744" t="str">
            <v>SO</v>
          </cell>
          <cell r="H744" t="str">
            <v>Teacher Training</v>
          </cell>
        </row>
        <row r="745">
          <cell r="A745" t="str">
            <v>0704-2051-DEGD-220-00000-SO</v>
          </cell>
          <cell r="B745" t="str">
            <v>0704</v>
          </cell>
          <cell r="C745" t="str">
            <v>2051</v>
          </cell>
          <cell r="D745" t="str">
            <v>DEGD</v>
          </cell>
          <cell r="E745" t="str">
            <v>220</v>
          </cell>
          <cell r="F745" t="str">
            <v>00000</v>
          </cell>
          <cell r="G745" t="str">
            <v>SO</v>
          </cell>
          <cell r="H745" t="str">
            <v>Teacher Training</v>
          </cell>
        </row>
        <row r="746">
          <cell r="A746" t="str">
            <v>0704-2051-DEGD-221-00000-SO</v>
          </cell>
          <cell r="B746" t="str">
            <v>0704</v>
          </cell>
          <cell r="C746" t="str">
            <v>2051</v>
          </cell>
          <cell r="D746" t="str">
            <v>DEGD</v>
          </cell>
          <cell r="E746" t="str">
            <v>221</v>
          </cell>
          <cell r="F746" t="str">
            <v>00000</v>
          </cell>
          <cell r="G746" t="str">
            <v>SO</v>
          </cell>
          <cell r="H746" t="str">
            <v>Teacher Training</v>
          </cell>
        </row>
        <row r="747">
          <cell r="A747" t="str">
            <v>0704-2051-DEGD-222-00000-SO</v>
          </cell>
          <cell r="B747" t="str">
            <v>0704</v>
          </cell>
          <cell r="C747" t="str">
            <v>2051</v>
          </cell>
          <cell r="D747" t="str">
            <v>DEGD</v>
          </cell>
          <cell r="E747" t="str">
            <v>222</v>
          </cell>
          <cell r="F747" t="str">
            <v>00000</v>
          </cell>
          <cell r="G747" t="str">
            <v>SO</v>
          </cell>
          <cell r="H747" t="str">
            <v>Teacher Training</v>
          </cell>
        </row>
        <row r="748">
          <cell r="A748" t="str">
            <v>0704-2051-DEGD-223-00000-SO</v>
          </cell>
          <cell r="B748" t="str">
            <v>0704</v>
          </cell>
          <cell r="C748" t="str">
            <v>2051</v>
          </cell>
          <cell r="D748" t="str">
            <v>DEGD</v>
          </cell>
          <cell r="E748" t="str">
            <v>223</v>
          </cell>
          <cell r="F748" t="str">
            <v>00000</v>
          </cell>
          <cell r="G748" t="str">
            <v>SO</v>
          </cell>
          <cell r="H748" t="str">
            <v>Teacher Training</v>
          </cell>
        </row>
        <row r="749">
          <cell r="A749" t="str">
            <v>0704-2141-DHBP-000-00000-SO</v>
          </cell>
          <cell r="B749" t="str">
            <v>0704</v>
          </cell>
          <cell r="C749" t="str">
            <v>2141</v>
          </cell>
          <cell r="D749" t="str">
            <v>DHBP</v>
          </cell>
          <cell r="E749" t="str">
            <v>000</v>
          </cell>
          <cell r="F749" t="str">
            <v>00000</v>
          </cell>
          <cell r="G749" t="str">
            <v>SO</v>
          </cell>
          <cell r="H749" t="str">
            <v>Teacher Training</v>
          </cell>
        </row>
        <row r="750">
          <cell r="A750" t="str">
            <v>0704-2230-DLLD-000-00000-SO</v>
          </cell>
          <cell r="B750" t="str">
            <v>0704</v>
          </cell>
          <cell r="C750" t="str">
            <v>2230</v>
          </cell>
          <cell r="D750" t="str">
            <v>DLLD</v>
          </cell>
          <cell r="E750" t="str">
            <v>000</v>
          </cell>
          <cell r="F750" t="str">
            <v>00000</v>
          </cell>
          <cell r="G750" t="str">
            <v>SO</v>
          </cell>
          <cell r="H750" t="str">
            <v>Teacher Training</v>
          </cell>
        </row>
        <row r="751">
          <cell r="A751" t="str">
            <v>0704-2375-DEFP-000-00000-SO</v>
          </cell>
          <cell r="B751" t="str">
            <v>0704</v>
          </cell>
          <cell r="C751" t="str">
            <v>2375</v>
          </cell>
          <cell r="D751" t="str">
            <v>DEFP</v>
          </cell>
          <cell r="E751" t="str">
            <v>000</v>
          </cell>
          <cell r="F751" t="str">
            <v>00000</v>
          </cell>
          <cell r="G751" t="str">
            <v>SO</v>
          </cell>
          <cell r="H751" t="str">
            <v>Teacher Training</v>
          </cell>
        </row>
        <row r="752">
          <cell r="A752" t="str">
            <v>0704-2460-DIIP-000-00000-SO</v>
          </cell>
          <cell r="B752" t="str">
            <v>0704</v>
          </cell>
          <cell r="C752" t="str">
            <v>2460</v>
          </cell>
          <cell r="D752" t="str">
            <v>DIIP</v>
          </cell>
          <cell r="E752" t="str">
            <v>000</v>
          </cell>
          <cell r="F752" t="str">
            <v>00000</v>
          </cell>
          <cell r="G752" t="str">
            <v>SO</v>
          </cell>
          <cell r="H752" t="str">
            <v>Teacher Training</v>
          </cell>
        </row>
        <row r="753">
          <cell r="A753" t="str">
            <v>0704-2574-EGUP-000-00000-SO</v>
          </cell>
          <cell r="B753" t="str">
            <v>0704</v>
          </cell>
          <cell r="C753" t="str">
            <v>2574</v>
          </cell>
          <cell r="D753" t="str">
            <v>EGUP</v>
          </cell>
          <cell r="E753" t="str">
            <v>000</v>
          </cell>
          <cell r="F753" t="str">
            <v>00000</v>
          </cell>
          <cell r="G753" t="str">
            <v>SO</v>
          </cell>
          <cell r="H753" t="str">
            <v>Teacher Training</v>
          </cell>
        </row>
        <row r="754">
          <cell r="A754" t="str">
            <v>0705-1290-0000-000-00000-SO</v>
          </cell>
          <cell r="B754" t="str">
            <v>0705</v>
          </cell>
          <cell r="C754" t="str">
            <v>1290</v>
          </cell>
          <cell r="D754" t="str">
            <v>0000</v>
          </cell>
          <cell r="E754" t="str">
            <v>000</v>
          </cell>
          <cell r="F754" t="str">
            <v>00000</v>
          </cell>
          <cell r="G754" t="str">
            <v>SO</v>
          </cell>
          <cell r="H754" t="str">
            <v>Girls Skill Training</v>
          </cell>
        </row>
        <row r="755">
          <cell r="A755" t="str">
            <v>0705-2051-DEGD-000-00000-SO</v>
          </cell>
          <cell r="B755" t="str">
            <v>0705</v>
          </cell>
          <cell r="C755" t="str">
            <v>2051</v>
          </cell>
          <cell r="D755" t="str">
            <v>DEGD</v>
          </cell>
          <cell r="E755" t="str">
            <v>000</v>
          </cell>
          <cell r="F755" t="str">
            <v>00000</v>
          </cell>
          <cell r="G755" t="str">
            <v>SO</v>
          </cell>
          <cell r="H755" t="str">
            <v>Girls Skill Training</v>
          </cell>
        </row>
        <row r="756">
          <cell r="A756" t="str">
            <v>0705-2051-DEGD-201-00000-SO</v>
          </cell>
          <cell r="B756" t="str">
            <v>0705</v>
          </cell>
          <cell r="C756" t="str">
            <v>2051</v>
          </cell>
          <cell r="D756" t="str">
            <v>DEGD</v>
          </cell>
          <cell r="E756" t="str">
            <v>201</v>
          </cell>
          <cell r="F756" t="str">
            <v>00000</v>
          </cell>
          <cell r="G756" t="str">
            <v>SO</v>
          </cell>
          <cell r="H756" t="str">
            <v>Girls Skill Training</v>
          </cell>
        </row>
        <row r="757">
          <cell r="A757" t="str">
            <v>0705-2051-DEGD-202-00000-SO</v>
          </cell>
          <cell r="B757" t="str">
            <v>0705</v>
          </cell>
          <cell r="C757" t="str">
            <v>2051</v>
          </cell>
          <cell r="D757" t="str">
            <v>DEGD</v>
          </cell>
          <cell r="E757" t="str">
            <v>202</v>
          </cell>
          <cell r="F757" t="str">
            <v>00000</v>
          </cell>
          <cell r="G757" t="str">
            <v>SO</v>
          </cell>
          <cell r="H757" t="str">
            <v>Girls Skill Training</v>
          </cell>
        </row>
        <row r="758">
          <cell r="A758" t="str">
            <v>0705-2051-DEGD-203-00000-SO</v>
          </cell>
          <cell r="B758" t="str">
            <v>0705</v>
          </cell>
          <cell r="C758" t="str">
            <v>2051</v>
          </cell>
          <cell r="D758" t="str">
            <v>DEGD</v>
          </cell>
          <cell r="E758" t="str">
            <v>203</v>
          </cell>
          <cell r="F758" t="str">
            <v>00000</v>
          </cell>
          <cell r="G758" t="str">
            <v>SO</v>
          </cell>
          <cell r="H758" t="str">
            <v>Girls Skill Training</v>
          </cell>
        </row>
        <row r="759">
          <cell r="A759" t="str">
            <v>0705-2051-DEGD-204-00000-SO</v>
          </cell>
          <cell r="B759" t="str">
            <v>0705</v>
          </cell>
          <cell r="C759" t="str">
            <v>2051</v>
          </cell>
          <cell r="D759" t="str">
            <v>DEGD</v>
          </cell>
          <cell r="E759" t="str">
            <v>204</v>
          </cell>
          <cell r="F759" t="str">
            <v>00000</v>
          </cell>
          <cell r="G759" t="str">
            <v>SO</v>
          </cell>
          <cell r="H759" t="str">
            <v>Girls Skill Training</v>
          </cell>
        </row>
        <row r="760">
          <cell r="A760" t="str">
            <v>0705-2051-DEGD-205-00000-SO</v>
          </cell>
          <cell r="B760" t="str">
            <v>0705</v>
          </cell>
          <cell r="C760" t="str">
            <v>2051</v>
          </cell>
          <cell r="D760" t="str">
            <v>DEGD</v>
          </cell>
          <cell r="E760" t="str">
            <v>205</v>
          </cell>
          <cell r="F760" t="str">
            <v>00000</v>
          </cell>
          <cell r="G760" t="str">
            <v>SO</v>
          </cell>
          <cell r="H760" t="str">
            <v>Girls Skill Training</v>
          </cell>
        </row>
        <row r="761">
          <cell r="A761" t="str">
            <v>0705-2051-DEGD-206-00000-SO</v>
          </cell>
          <cell r="B761" t="str">
            <v>0705</v>
          </cell>
          <cell r="C761" t="str">
            <v>2051</v>
          </cell>
          <cell r="D761" t="str">
            <v>DEGD</v>
          </cell>
          <cell r="E761" t="str">
            <v>206</v>
          </cell>
          <cell r="F761" t="str">
            <v>00000</v>
          </cell>
          <cell r="G761" t="str">
            <v>SO</v>
          </cell>
          <cell r="H761" t="str">
            <v>Girls Skill Training</v>
          </cell>
        </row>
        <row r="762">
          <cell r="A762" t="str">
            <v>0705-2051-DEGD-207-00000-SO</v>
          </cell>
          <cell r="B762" t="str">
            <v>0705</v>
          </cell>
          <cell r="C762" t="str">
            <v>2051</v>
          </cell>
          <cell r="D762" t="str">
            <v>DEGD</v>
          </cell>
          <cell r="E762" t="str">
            <v>207</v>
          </cell>
          <cell r="F762" t="str">
            <v>00000</v>
          </cell>
          <cell r="G762" t="str">
            <v>SO</v>
          </cell>
          <cell r="H762" t="str">
            <v>Girls Skill Training</v>
          </cell>
        </row>
        <row r="763">
          <cell r="A763" t="str">
            <v>0705-2051-DEGD-208-00000-SO</v>
          </cell>
          <cell r="B763" t="str">
            <v>0705</v>
          </cell>
          <cell r="C763" t="str">
            <v>2051</v>
          </cell>
          <cell r="D763" t="str">
            <v>DEGD</v>
          </cell>
          <cell r="E763" t="str">
            <v>208</v>
          </cell>
          <cell r="F763" t="str">
            <v>00000</v>
          </cell>
          <cell r="G763" t="str">
            <v>SO</v>
          </cell>
          <cell r="H763" t="str">
            <v>Girls Skill Training</v>
          </cell>
        </row>
        <row r="764">
          <cell r="A764" t="str">
            <v>0705-2051-DEGD-209-00000-SO</v>
          </cell>
          <cell r="B764" t="str">
            <v>0705</v>
          </cell>
          <cell r="C764" t="str">
            <v>2051</v>
          </cell>
          <cell r="D764" t="str">
            <v>DEGD</v>
          </cell>
          <cell r="E764" t="str">
            <v>209</v>
          </cell>
          <cell r="F764" t="str">
            <v>00000</v>
          </cell>
          <cell r="G764" t="str">
            <v>SO</v>
          </cell>
          <cell r="H764" t="str">
            <v>Girls Skill Training</v>
          </cell>
        </row>
        <row r="765">
          <cell r="A765" t="str">
            <v>0705-2051-DEGD-210-00000-SO</v>
          </cell>
          <cell r="B765" t="str">
            <v>0705</v>
          </cell>
          <cell r="C765" t="str">
            <v>2051</v>
          </cell>
          <cell r="D765" t="str">
            <v>DEGD</v>
          </cell>
          <cell r="E765" t="str">
            <v>210</v>
          </cell>
          <cell r="F765" t="str">
            <v>00000</v>
          </cell>
          <cell r="G765" t="str">
            <v>SO</v>
          </cell>
          <cell r="H765" t="str">
            <v>Girls Skill Training</v>
          </cell>
        </row>
        <row r="766">
          <cell r="A766" t="str">
            <v>0705-2051-DEGD-211-00000-SO</v>
          </cell>
          <cell r="B766" t="str">
            <v>0705</v>
          </cell>
          <cell r="C766" t="str">
            <v>2051</v>
          </cell>
          <cell r="D766" t="str">
            <v>DEGD</v>
          </cell>
          <cell r="E766" t="str">
            <v>211</v>
          </cell>
          <cell r="F766" t="str">
            <v>00000</v>
          </cell>
          <cell r="G766" t="str">
            <v>SO</v>
          </cell>
          <cell r="H766" t="str">
            <v>Girls Skill Training</v>
          </cell>
        </row>
        <row r="767">
          <cell r="A767" t="str">
            <v>0705-2051-DEGD-212-00000-SO</v>
          </cell>
          <cell r="B767" t="str">
            <v>0705</v>
          </cell>
          <cell r="C767" t="str">
            <v>2051</v>
          </cell>
          <cell r="D767" t="str">
            <v>DEGD</v>
          </cell>
          <cell r="E767" t="str">
            <v>212</v>
          </cell>
          <cell r="F767" t="str">
            <v>00000</v>
          </cell>
          <cell r="G767" t="str">
            <v>SO</v>
          </cell>
          <cell r="H767" t="str">
            <v>Girls Skill Training</v>
          </cell>
        </row>
        <row r="768">
          <cell r="A768" t="str">
            <v>0705-2051-DEGD-213-00000-SO</v>
          </cell>
          <cell r="B768" t="str">
            <v>0705</v>
          </cell>
          <cell r="C768" t="str">
            <v>2051</v>
          </cell>
          <cell r="D768" t="str">
            <v>DEGD</v>
          </cell>
          <cell r="E768" t="str">
            <v>213</v>
          </cell>
          <cell r="F768" t="str">
            <v>00000</v>
          </cell>
          <cell r="G768" t="str">
            <v>SO</v>
          </cell>
          <cell r="H768" t="str">
            <v>Girls Skill Training</v>
          </cell>
        </row>
        <row r="769">
          <cell r="A769" t="str">
            <v>0705-2051-DEGD-214-00000-SO</v>
          </cell>
          <cell r="B769" t="str">
            <v>0705</v>
          </cell>
          <cell r="C769" t="str">
            <v>2051</v>
          </cell>
          <cell r="D769" t="str">
            <v>DEGD</v>
          </cell>
          <cell r="E769" t="str">
            <v>214</v>
          </cell>
          <cell r="F769" t="str">
            <v>00000</v>
          </cell>
          <cell r="G769" t="str">
            <v>SO</v>
          </cell>
          <cell r="H769" t="str">
            <v>Girls Skill Training</v>
          </cell>
        </row>
        <row r="770">
          <cell r="A770" t="str">
            <v>0705-2051-DEGD-215-00000-SO</v>
          </cell>
          <cell r="B770" t="str">
            <v>0705</v>
          </cell>
          <cell r="C770" t="str">
            <v>2051</v>
          </cell>
          <cell r="D770" t="str">
            <v>DEGD</v>
          </cell>
          <cell r="E770" t="str">
            <v>215</v>
          </cell>
          <cell r="F770" t="str">
            <v>00000</v>
          </cell>
          <cell r="G770" t="str">
            <v>SO</v>
          </cell>
          <cell r="H770" t="str">
            <v>Girls Skill Training</v>
          </cell>
        </row>
        <row r="771">
          <cell r="A771" t="str">
            <v>0705-2051-DEGD-216-00000-SO</v>
          </cell>
          <cell r="B771" t="str">
            <v>0705</v>
          </cell>
          <cell r="C771" t="str">
            <v>2051</v>
          </cell>
          <cell r="D771" t="str">
            <v>DEGD</v>
          </cell>
          <cell r="E771" t="str">
            <v>216</v>
          </cell>
          <cell r="F771" t="str">
            <v>00000</v>
          </cell>
          <cell r="G771" t="str">
            <v>SO</v>
          </cell>
          <cell r="H771" t="str">
            <v>Girls Skill Training</v>
          </cell>
        </row>
        <row r="772">
          <cell r="A772" t="str">
            <v>0705-2051-DEGD-217-00000-SO</v>
          </cell>
          <cell r="B772" t="str">
            <v>0705</v>
          </cell>
          <cell r="C772" t="str">
            <v>2051</v>
          </cell>
          <cell r="D772" t="str">
            <v>DEGD</v>
          </cell>
          <cell r="E772" t="str">
            <v>217</v>
          </cell>
          <cell r="F772" t="str">
            <v>00000</v>
          </cell>
          <cell r="G772" t="str">
            <v>SO</v>
          </cell>
          <cell r="H772" t="str">
            <v>Girls Skill Training</v>
          </cell>
        </row>
        <row r="773">
          <cell r="A773" t="str">
            <v>0705-2051-DEGD-218-00000-SO</v>
          </cell>
          <cell r="B773" t="str">
            <v>0705</v>
          </cell>
          <cell r="C773" t="str">
            <v>2051</v>
          </cell>
          <cell r="D773" t="str">
            <v>DEGD</v>
          </cell>
          <cell r="E773" t="str">
            <v>218</v>
          </cell>
          <cell r="F773" t="str">
            <v>00000</v>
          </cell>
          <cell r="G773" t="str">
            <v>SO</v>
          </cell>
          <cell r="H773" t="str">
            <v>Girls Skill Training</v>
          </cell>
        </row>
        <row r="774">
          <cell r="A774" t="str">
            <v>0705-2051-DEGD-219-00000-SO</v>
          </cell>
          <cell r="B774" t="str">
            <v>0705</v>
          </cell>
          <cell r="C774" t="str">
            <v>2051</v>
          </cell>
          <cell r="D774" t="str">
            <v>DEGD</v>
          </cell>
          <cell r="E774" t="str">
            <v>219</v>
          </cell>
          <cell r="F774" t="str">
            <v>00000</v>
          </cell>
          <cell r="G774" t="str">
            <v>SO</v>
          </cell>
          <cell r="H774" t="str">
            <v>Girls Skill Training</v>
          </cell>
        </row>
        <row r="775">
          <cell r="A775" t="str">
            <v>0705-2051-DEGD-220-00000-SO</v>
          </cell>
          <cell r="B775" t="str">
            <v>0705</v>
          </cell>
          <cell r="C775" t="str">
            <v>2051</v>
          </cell>
          <cell r="D775" t="str">
            <v>DEGD</v>
          </cell>
          <cell r="E775" t="str">
            <v>220</v>
          </cell>
          <cell r="F775" t="str">
            <v>00000</v>
          </cell>
          <cell r="G775" t="str">
            <v>SO</v>
          </cell>
          <cell r="H775" t="str">
            <v>Girls Skill Training</v>
          </cell>
        </row>
        <row r="776">
          <cell r="A776" t="str">
            <v>0705-2051-DEGD-221-00000-SO</v>
          </cell>
          <cell r="B776" t="str">
            <v>0705</v>
          </cell>
          <cell r="C776" t="str">
            <v>2051</v>
          </cell>
          <cell r="D776" t="str">
            <v>DEGD</v>
          </cell>
          <cell r="E776" t="str">
            <v>221</v>
          </cell>
          <cell r="F776" t="str">
            <v>00000</v>
          </cell>
          <cell r="G776" t="str">
            <v>SO</v>
          </cell>
          <cell r="H776" t="str">
            <v>Girls Skill Training</v>
          </cell>
        </row>
        <row r="777">
          <cell r="A777" t="str">
            <v>0705-2051-DEGD-222-00000-SO</v>
          </cell>
          <cell r="B777" t="str">
            <v>0705</v>
          </cell>
          <cell r="C777" t="str">
            <v>2051</v>
          </cell>
          <cell r="D777" t="str">
            <v>DEGD</v>
          </cell>
          <cell r="E777" t="str">
            <v>222</v>
          </cell>
          <cell r="F777" t="str">
            <v>00000</v>
          </cell>
          <cell r="G777" t="str">
            <v>SO</v>
          </cell>
          <cell r="H777" t="str">
            <v>Girls Skill Training</v>
          </cell>
        </row>
        <row r="778">
          <cell r="A778" t="str">
            <v>0705-2051-DEGD-223-00000-SO</v>
          </cell>
          <cell r="B778" t="str">
            <v>0705</v>
          </cell>
          <cell r="C778" t="str">
            <v>2051</v>
          </cell>
          <cell r="D778" t="str">
            <v>DEGD</v>
          </cell>
          <cell r="E778" t="str">
            <v>223</v>
          </cell>
          <cell r="F778" t="str">
            <v>00000</v>
          </cell>
          <cell r="G778" t="str">
            <v>SO</v>
          </cell>
          <cell r="H778" t="str">
            <v>Girls Skill Training</v>
          </cell>
        </row>
        <row r="779">
          <cell r="A779" t="str">
            <v>0705-2141-DHBP-000-00000-SO</v>
          </cell>
          <cell r="B779" t="str">
            <v>0705</v>
          </cell>
          <cell r="C779" t="str">
            <v>2141</v>
          </cell>
          <cell r="D779" t="str">
            <v>DHBP</v>
          </cell>
          <cell r="E779" t="str">
            <v>000</v>
          </cell>
          <cell r="F779" t="str">
            <v>00000</v>
          </cell>
          <cell r="G779" t="str">
            <v>SO</v>
          </cell>
          <cell r="H779" t="str">
            <v>Girls Skill Training</v>
          </cell>
        </row>
        <row r="780">
          <cell r="A780" t="str">
            <v>0705-2230-DLLD-000-00000-SO</v>
          </cell>
          <cell r="B780" t="str">
            <v>0705</v>
          </cell>
          <cell r="C780" t="str">
            <v>2230</v>
          </cell>
          <cell r="D780" t="str">
            <v>DLLD</v>
          </cell>
          <cell r="E780" t="str">
            <v>000</v>
          </cell>
          <cell r="F780" t="str">
            <v>00000</v>
          </cell>
          <cell r="G780" t="str">
            <v>SO</v>
          </cell>
          <cell r="H780" t="str">
            <v>Girls Skill Training</v>
          </cell>
        </row>
        <row r="781">
          <cell r="A781" t="str">
            <v>0705-2375-DEFP-000-00000-SO</v>
          </cell>
          <cell r="B781" t="str">
            <v>0705</v>
          </cell>
          <cell r="C781" t="str">
            <v>2375</v>
          </cell>
          <cell r="D781" t="str">
            <v>DEFP</v>
          </cell>
          <cell r="E781" t="str">
            <v>000</v>
          </cell>
          <cell r="F781" t="str">
            <v>00000</v>
          </cell>
          <cell r="G781" t="str">
            <v>SO</v>
          </cell>
          <cell r="H781" t="str">
            <v>Girls Skill Training</v>
          </cell>
        </row>
        <row r="782">
          <cell r="A782" t="str">
            <v>0705-2460-DIIP-000-00000-SO</v>
          </cell>
          <cell r="B782" t="str">
            <v>0705</v>
          </cell>
          <cell r="C782" t="str">
            <v>2460</v>
          </cell>
          <cell r="D782" t="str">
            <v>DIIP</v>
          </cell>
          <cell r="E782" t="str">
            <v>000</v>
          </cell>
          <cell r="F782" t="str">
            <v>00000</v>
          </cell>
          <cell r="G782" t="str">
            <v>SO</v>
          </cell>
          <cell r="H782" t="str">
            <v>Girls Skill Training</v>
          </cell>
        </row>
        <row r="783">
          <cell r="A783" t="str">
            <v>0705-2574-EGUP-000-00000-SO</v>
          </cell>
          <cell r="B783" t="str">
            <v>0705</v>
          </cell>
          <cell r="C783" t="str">
            <v>2574</v>
          </cell>
          <cell r="D783" t="str">
            <v>EGUP</v>
          </cell>
          <cell r="E783" t="str">
            <v>000</v>
          </cell>
          <cell r="F783" t="str">
            <v>00000</v>
          </cell>
          <cell r="G783" t="str">
            <v>SO</v>
          </cell>
          <cell r="H783" t="str">
            <v>Girls Skill Training</v>
          </cell>
        </row>
        <row r="784">
          <cell r="A784" t="str">
            <v>0800-2576-EGTD-000-00000-SO</v>
          </cell>
          <cell r="B784" t="str">
            <v>0800</v>
          </cell>
          <cell r="C784" t="str">
            <v>2576</v>
          </cell>
          <cell r="D784" t="str">
            <v>EGTD</v>
          </cell>
          <cell r="E784" t="str">
            <v>000</v>
          </cell>
          <cell r="F784" t="str">
            <v>00000</v>
          </cell>
          <cell r="G784" t="str">
            <v>SO</v>
          </cell>
          <cell r="H784" t="str">
            <v>NFI Kits</v>
          </cell>
        </row>
        <row r="785">
          <cell r="A785" t="str">
            <v>0810-2576-EGTD-000-00000-SO</v>
          </cell>
          <cell r="B785" t="str">
            <v>0810</v>
          </cell>
          <cell r="C785" t="str">
            <v>2576</v>
          </cell>
          <cell r="D785" t="str">
            <v>EGTD</v>
          </cell>
          <cell r="E785" t="str">
            <v>000</v>
          </cell>
          <cell r="F785" t="str">
            <v>00000</v>
          </cell>
          <cell r="G785" t="str">
            <v>SO</v>
          </cell>
          <cell r="H785" t="str">
            <v>Blankets</v>
          </cell>
        </row>
        <row r="786">
          <cell r="A786" t="str">
            <v>0815-2576-EGTD-000-00000-SO</v>
          </cell>
          <cell r="B786" t="str">
            <v>0815</v>
          </cell>
          <cell r="C786" t="str">
            <v>2576</v>
          </cell>
          <cell r="D786" t="str">
            <v>EGTD</v>
          </cell>
          <cell r="E786" t="str">
            <v>000</v>
          </cell>
          <cell r="F786" t="str">
            <v>00000</v>
          </cell>
          <cell r="G786" t="str">
            <v>SO</v>
          </cell>
          <cell r="H786" t="str">
            <v>Plastic Sheeting</v>
          </cell>
        </row>
        <row r="787">
          <cell r="A787" t="str">
            <v>0820-2576-EGTD-000-00000-SO</v>
          </cell>
          <cell r="B787" t="str">
            <v>0820</v>
          </cell>
          <cell r="C787" t="str">
            <v>2576</v>
          </cell>
          <cell r="D787" t="str">
            <v>EGTD</v>
          </cell>
          <cell r="E787" t="str">
            <v>000</v>
          </cell>
          <cell r="F787" t="str">
            <v>00000</v>
          </cell>
          <cell r="G787" t="str">
            <v>SO</v>
          </cell>
          <cell r="H787" t="str">
            <v>Mosquito Nets</v>
          </cell>
        </row>
        <row r="788">
          <cell r="A788" t="str">
            <v>1000-1290-0000-000-00000-SO</v>
          </cell>
          <cell r="B788" t="str">
            <v>1000</v>
          </cell>
          <cell r="C788" t="str">
            <v>1290</v>
          </cell>
          <cell r="D788" t="str">
            <v>0000</v>
          </cell>
          <cell r="E788" t="str">
            <v>000</v>
          </cell>
          <cell r="F788" t="str">
            <v>00000</v>
          </cell>
          <cell r="G788" t="str">
            <v>SO</v>
          </cell>
          <cell r="H788" t="str">
            <v>Canal Rehabilitation</v>
          </cell>
        </row>
        <row r="789">
          <cell r="A789" t="str">
            <v>1000-2051-DEGD-000-00000-SO</v>
          </cell>
          <cell r="B789" t="str">
            <v>1000</v>
          </cell>
          <cell r="C789" t="str">
            <v>2051</v>
          </cell>
          <cell r="D789" t="str">
            <v>DEGD</v>
          </cell>
          <cell r="E789" t="str">
            <v>000</v>
          </cell>
          <cell r="F789" t="str">
            <v>00000</v>
          </cell>
          <cell r="G789" t="str">
            <v>SO</v>
          </cell>
          <cell r="H789" t="str">
            <v>Canal Rehabilitation</v>
          </cell>
        </row>
        <row r="790">
          <cell r="A790" t="str">
            <v>1000-2141-DHBP-000-00000-SO</v>
          </cell>
          <cell r="B790" t="str">
            <v>1000</v>
          </cell>
          <cell r="C790" t="str">
            <v>2141</v>
          </cell>
          <cell r="D790" t="str">
            <v>DHBP</v>
          </cell>
          <cell r="E790" t="str">
            <v>000</v>
          </cell>
          <cell r="F790" t="str">
            <v>00000</v>
          </cell>
          <cell r="G790" t="str">
            <v>SO</v>
          </cell>
          <cell r="H790" t="str">
            <v>Canal Rehabilitation</v>
          </cell>
        </row>
        <row r="791">
          <cell r="A791" t="str">
            <v>1000-2230-DLLD-000-00000-SO</v>
          </cell>
          <cell r="B791" t="str">
            <v>1000</v>
          </cell>
          <cell r="C791" t="str">
            <v>2230</v>
          </cell>
          <cell r="D791" t="str">
            <v>DLLD</v>
          </cell>
          <cell r="E791" t="str">
            <v>000</v>
          </cell>
          <cell r="F791" t="str">
            <v>00000</v>
          </cell>
          <cell r="G791" t="str">
            <v>SO</v>
          </cell>
          <cell r="H791" t="str">
            <v>Canal Rehabilitation</v>
          </cell>
        </row>
        <row r="792">
          <cell r="A792" t="str">
            <v>1000-2375-DEFP-000-00000-SO</v>
          </cell>
          <cell r="B792" t="str">
            <v>1000</v>
          </cell>
          <cell r="C792" t="str">
            <v>2375</v>
          </cell>
          <cell r="D792" t="str">
            <v>DEFP</v>
          </cell>
          <cell r="E792" t="str">
            <v>000</v>
          </cell>
          <cell r="F792" t="str">
            <v>00000</v>
          </cell>
          <cell r="G792" t="str">
            <v>SO</v>
          </cell>
          <cell r="H792" t="str">
            <v>Canal Rehabilitation</v>
          </cell>
        </row>
        <row r="793">
          <cell r="A793" t="str">
            <v>1000-2460-DIIP-000-00000-SO</v>
          </cell>
          <cell r="B793" t="str">
            <v>1000</v>
          </cell>
          <cell r="C793" t="str">
            <v>2460</v>
          </cell>
          <cell r="D793" t="str">
            <v>DIIP</v>
          </cell>
          <cell r="E793" t="str">
            <v>000</v>
          </cell>
          <cell r="F793" t="str">
            <v>00000</v>
          </cell>
          <cell r="G793" t="str">
            <v>SO</v>
          </cell>
          <cell r="H793" t="str">
            <v>Canal Rehabilitation</v>
          </cell>
        </row>
        <row r="794">
          <cell r="A794" t="str">
            <v>1000-2574-EGUP-000-00000-SO</v>
          </cell>
          <cell r="B794" t="str">
            <v>1000</v>
          </cell>
          <cell r="C794" t="str">
            <v>2574</v>
          </cell>
          <cell r="D794" t="str">
            <v>EGUP</v>
          </cell>
          <cell r="E794" t="str">
            <v>000</v>
          </cell>
          <cell r="F794" t="str">
            <v>00000</v>
          </cell>
          <cell r="G794" t="str">
            <v>SO</v>
          </cell>
          <cell r="H794" t="str">
            <v>Canal Rehabilitation</v>
          </cell>
        </row>
        <row r="795">
          <cell r="A795" t="str">
            <v>1001-1290-0000-000-00000-SO</v>
          </cell>
          <cell r="B795" t="str">
            <v>1001</v>
          </cell>
          <cell r="C795" t="str">
            <v>1290</v>
          </cell>
          <cell r="D795" t="str">
            <v>0000</v>
          </cell>
          <cell r="E795" t="str">
            <v>000</v>
          </cell>
          <cell r="F795" t="str">
            <v>00000</v>
          </cell>
          <cell r="G795" t="str">
            <v>SO</v>
          </cell>
          <cell r="H795" t="str">
            <v>Construction of Sluice Gates</v>
          </cell>
        </row>
        <row r="796">
          <cell r="A796" t="str">
            <v>1001-2051-DEGD-000-00000-SO</v>
          </cell>
          <cell r="B796" t="str">
            <v>1001</v>
          </cell>
          <cell r="C796" t="str">
            <v>2051</v>
          </cell>
          <cell r="D796" t="str">
            <v>DEGD</v>
          </cell>
          <cell r="E796" t="str">
            <v>000</v>
          </cell>
          <cell r="F796" t="str">
            <v>00000</v>
          </cell>
          <cell r="G796" t="str">
            <v>SO</v>
          </cell>
          <cell r="H796" t="str">
            <v>Construction of Sluice Gates</v>
          </cell>
        </row>
        <row r="797">
          <cell r="A797" t="str">
            <v>1001-2141-DHBP-000-00000-SO</v>
          </cell>
          <cell r="B797" t="str">
            <v>1001</v>
          </cell>
          <cell r="C797" t="str">
            <v>2141</v>
          </cell>
          <cell r="D797" t="str">
            <v>DHBP</v>
          </cell>
          <cell r="E797" t="str">
            <v>000</v>
          </cell>
          <cell r="F797" t="str">
            <v>00000</v>
          </cell>
          <cell r="G797" t="str">
            <v>SO</v>
          </cell>
          <cell r="H797" t="str">
            <v>Construction of Sluice Gates</v>
          </cell>
        </row>
        <row r="798">
          <cell r="A798" t="str">
            <v>1001-2230-DLLD-000-00000-SO</v>
          </cell>
          <cell r="B798" t="str">
            <v>1001</v>
          </cell>
          <cell r="C798" t="str">
            <v>2230</v>
          </cell>
          <cell r="D798" t="str">
            <v>DLLD</v>
          </cell>
          <cell r="E798" t="str">
            <v>000</v>
          </cell>
          <cell r="F798" t="str">
            <v>00000</v>
          </cell>
          <cell r="G798" t="str">
            <v>SO</v>
          </cell>
          <cell r="H798" t="str">
            <v>Construction of Sluice Gates</v>
          </cell>
        </row>
        <row r="799">
          <cell r="A799" t="str">
            <v>1001-2375-DEFP-000-00000-SO</v>
          </cell>
          <cell r="B799" t="str">
            <v>1001</v>
          </cell>
          <cell r="C799" t="str">
            <v>2375</v>
          </cell>
          <cell r="D799" t="str">
            <v>DEFP</v>
          </cell>
          <cell r="E799" t="str">
            <v>000</v>
          </cell>
          <cell r="F799" t="str">
            <v>00000</v>
          </cell>
          <cell r="G799" t="str">
            <v>SO</v>
          </cell>
          <cell r="H799" t="str">
            <v>Construction of Sluice Gates</v>
          </cell>
        </row>
        <row r="800">
          <cell r="A800" t="str">
            <v>1001-2460-DIIP-000-00000-SO</v>
          </cell>
          <cell r="B800" t="str">
            <v>1001</v>
          </cell>
          <cell r="C800" t="str">
            <v>2460</v>
          </cell>
          <cell r="D800" t="str">
            <v>DIIP</v>
          </cell>
          <cell r="E800" t="str">
            <v>000</v>
          </cell>
          <cell r="F800" t="str">
            <v>00000</v>
          </cell>
          <cell r="G800" t="str">
            <v>SO</v>
          </cell>
          <cell r="H800" t="str">
            <v>Construction of Sluice Gates</v>
          </cell>
        </row>
        <row r="801">
          <cell r="A801" t="str">
            <v>1001-2574-EGUP-000-00000-SO</v>
          </cell>
          <cell r="B801" t="str">
            <v>1001</v>
          </cell>
          <cell r="C801" t="str">
            <v>2574</v>
          </cell>
          <cell r="D801" t="str">
            <v>EGUP</v>
          </cell>
          <cell r="E801" t="str">
            <v>000</v>
          </cell>
          <cell r="F801" t="str">
            <v>00000</v>
          </cell>
          <cell r="G801" t="str">
            <v>SO</v>
          </cell>
          <cell r="H801" t="str">
            <v>Construction of Sluice Gates</v>
          </cell>
        </row>
        <row r="802">
          <cell r="A802" t="str">
            <v>1002-1290-0000-000-00000-SO</v>
          </cell>
          <cell r="B802" t="str">
            <v>1002</v>
          </cell>
          <cell r="C802" t="str">
            <v>1290</v>
          </cell>
          <cell r="D802" t="str">
            <v>0000</v>
          </cell>
          <cell r="E802" t="str">
            <v>000</v>
          </cell>
          <cell r="F802" t="str">
            <v>00000</v>
          </cell>
          <cell r="G802" t="str">
            <v>SO</v>
          </cell>
          <cell r="H802" t="str">
            <v>Construction of Culverts</v>
          </cell>
        </row>
        <row r="803">
          <cell r="A803" t="str">
            <v>1002-2051-DEGD-000-00000-SO</v>
          </cell>
          <cell r="B803" t="str">
            <v>1002</v>
          </cell>
          <cell r="C803" t="str">
            <v>2051</v>
          </cell>
          <cell r="D803" t="str">
            <v>DEGD</v>
          </cell>
          <cell r="E803" t="str">
            <v>000</v>
          </cell>
          <cell r="F803" t="str">
            <v>00000</v>
          </cell>
          <cell r="G803" t="str">
            <v>SO</v>
          </cell>
          <cell r="H803" t="str">
            <v>Construction of Culverts</v>
          </cell>
        </row>
        <row r="804">
          <cell r="A804" t="str">
            <v>1002-2141-DHBP-000-00000-SO</v>
          </cell>
          <cell r="B804" t="str">
            <v>1002</v>
          </cell>
          <cell r="C804" t="str">
            <v>2141</v>
          </cell>
          <cell r="D804" t="str">
            <v>DHBP</v>
          </cell>
          <cell r="E804" t="str">
            <v>000</v>
          </cell>
          <cell r="F804" t="str">
            <v>00000</v>
          </cell>
          <cell r="G804" t="str">
            <v>SO</v>
          </cell>
          <cell r="H804" t="str">
            <v>Construction of Culverts</v>
          </cell>
        </row>
        <row r="805">
          <cell r="A805" t="str">
            <v>1002-2230-DLLD-000-00000-SO</v>
          </cell>
          <cell r="B805" t="str">
            <v>1002</v>
          </cell>
          <cell r="C805" t="str">
            <v>2230</v>
          </cell>
          <cell r="D805" t="str">
            <v>DLLD</v>
          </cell>
          <cell r="E805" t="str">
            <v>000</v>
          </cell>
          <cell r="F805" t="str">
            <v>00000</v>
          </cell>
          <cell r="G805" t="str">
            <v>SO</v>
          </cell>
          <cell r="H805" t="str">
            <v>Construction of Culverts</v>
          </cell>
        </row>
        <row r="806">
          <cell r="A806" t="str">
            <v>1002-2375-DEFP-000-00000-SO</v>
          </cell>
          <cell r="B806" t="str">
            <v>1002</v>
          </cell>
          <cell r="C806" t="str">
            <v>2375</v>
          </cell>
          <cell r="D806" t="str">
            <v>DEFP</v>
          </cell>
          <cell r="E806" t="str">
            <v>000</v>
          </cell>
          <cell r="F806" t="str">
            <v>00000</v>
          </cell>
          <cell r="G806" t="str">
            <v>SO</v>
          </cell>
          <cell r="H806" t="str">
            <v>Construction of Culverts</v>
          </cell>
        </row>
        <row r="807">
          <cell r="A807" t="str">
            <v>1002-2460-DIIP-000-00000-SO</v>
          </cell>
          <cell r="B807" t="str">
            <v>1002</v>
          </cell>
          <cell r="C807" t="str">
            <v>2460</v>
          </cell>
          <cell r="D807" t="str">
            <v>DIIP</v>
          </cell>
          <cell r="E807" t="str">
            <v>000</v>
          </cell>
          <cell r="F807" t="str">
            <v>00000</v>
          </cell>
          <cell r="G807" t="str">
            <v>SO</v>
          </cell>
          <cell r="H807" t="str">
            <v>Construction of Culverts</v>
          </cell>
        </row>
        <row r="808">
          <cell r="A808" t="str">
            <v>1002-2574-EGUP-000-00000-SO</v>
          </cell>
          <cell r="B808" t="str">
            <v>1002</v>
          </cell>
          <cell r="C808" t="str">
            <v>2574</v>
          </cell>
          <cell r="D808" t="str">
            <v>EGUP</v>
          </cell>
          <cell r="E808" t="str">
            <v>000</v>
          </cell>
          <cell r="F808" t="str">
            <v>00000</v>
          </cell>
          <cell r="G808" t="str">
            <v>SO</v>
          </cell>
          <cell r="H808" t="str">
            <v>Construction of Culverts</v>
          </cell>
        </row>
        <row r="809">
          <cell r="A809" t="str">
            <v>1003-1290-0000-000-00000-SO</v>
          </cell>
          <cell r="B809" t="str">
            <v>1003</v>
          </cell>
          <cell r="C809" t="str">
            <v>1290</v>
          </cell>
          <cell r="D809" t="str">
            <v>0000</v>
          </cell>
          <cell r="E809" t="str">
            <v>000</v>
          </cell>
          <cell r="F809" t="str">
            <v>00000</v>
          </cell>
          <cell r="G809" t="str">
            <v>SO</v>
          </cell>
          <cell r="H809" t="str">
            <v>Embankment Rehabilitation</v>
          </cell>
        </row>
        <row r="810">
          <cell r="A810" t="str">
            <v>1003-2051-DEGD-000-00000-SO</v>
          </cell>
          <cell r="B810" t="str">
            <v>1003</v>
          </cell>
          <cell r="C810" t="str">
            <v>2051</v>
          </cell>
          <cell r="D810" t="str">
            <v>DEGD</v>
          </cell>
          <cell r="E810" t="str">
            <v>000</v>
          </cell>
          <cell r="F810" t="str">
            <v>00000</v>
          </cell>
          <cell r="G810" t="str">
            <v>SO</v>
          </cell>
          <cell r="H810" t="str">
            <v>Embankment Rehabilitation</v>
          </cell>
        </row>
        <row r="811">
          <cell r="A811" t="str">
            <v>1003-2141-DHBP-000-00000-SO</v>
          </cell>
          <cell r="B811" t="str">
            <v>1003</v>
          </cell>
          <cell r="C811" t="str">
            <v>2141</v>
          </cell>
          <cell r="D811" t="str">
            <v>DHBP</v>
          </cell>
          <cell r="E811" t="str">
            <v>000</v>
          </cell>
          <cell r="F811" t="str">
            <v>00000</v>
          </cell>
          <cell r="G811" t="str">
            <v>SO</v>
          </cell>
          <cell r="H811" t="str">
            <v>Embankment Rehabilitation</v>
          </cell>
        </row>
        <row r="812">
          <cell r="A812" t="str">
            <v>1003-2230-DLLD-000-00000-SO</v>
          </cell>
          <cell r="B812" t="str">
            <v>1003</v>
          </cell>
          <cell r="C812" t="str">
            <v>2230</v>
          </cell>
          <cell r="D812" t="str">
            <v>DLLD</v>
          </cell>
          <cell r="E812" t="str">
            <v>000</v>
          </cell>
          <cell r="F812" t="str">
            <v>00000</v>
          </cell>
          <cell r="G812" t="str">
            <v>SO</v>
          </cell>
          <cell r="H812" t="str">
            <v>Embankment Rehabilitation</v>
          </cell>
        </row>
        <row r="813">
          <cell r="A813" t="str">
            <v>1003-2375-DEFP-000-00000-SO</v>
          </cell>
          <cell r="B813" t="str">
            <v>1003</v>
          </cell>
          <cell r="C813" t="str">
            <v>2375</v>
          </cell>
          <cell r="D813" t="str">
            <v>DEFP</v>
          </cell>
          <cell r="E813" t="str">
            <v>000</v>
          </cell>
          <cell r="F813" t="str">
            <v>00000</v>
          </cell>
          <cell r="G813" t="str">
            <v>SO</v>
          </cell>
          <cell r="H813" t="str">
            <v>Embankment Rehabilitation</v>
          </cell>
        </row>
        <row r="814">
          <cell r="A814" t="str">
            <v>1003-2460-DIIP-000-00000-SO</v>
          </cell>
          <cell r="B814" t="str">
            <v>1003</v>
          </cell>
          <cell r="C814" t="str">
            <v>2460</v>
          </cell>
          <cell r="D814" t="str">
            <v>DIIP</v>
          </cell>
          <cell r="E814" t="str">
            <v>000</v>
          </cell>
          <cell r="F814" t="str">
            <v>00000</v>
          </cell>
          <cell r="G814" t="str">
            <v>SO</v>
          </cell>
          <cell r="H814" t="str">
            <v>Embankment Rehabilitation</v>
          </cell>
        </row>
        <row r="815">
          <cell r="A815" t="str">
            <v>1003-2574-EGUP-000-00000-SO</v>
          </cell>
          <cell r="B815" t="str">
            <v>1003</v>
          </cell>
          <cell r="C815" t="str">
            <v>2574</v>
          </cell>
          <cell r="D815" t="str">
            <v>EGUP</v>
          </cell>
          <cell r="E815" t="str">
            <v>000</v>
          </cell>
          <cell r="F815" t="str">
            <v>00000</v>
          </cell>
          <cell r="G815" t="str">
            <v>SO</v>
          </cell>
          <cell r="H815" t="str">
            <v>Embankment Rehabilitation</v>
          </cell>
        </row>
        <row r="816">
          <cell r="A816" t="str">
            <v>1004-1290-0000-000-00000-SO</v>
          </cell>
          <cell r="B816" t="str">
            <v>1004</v>
          </cell>
          <cell r="C816" t="str">
            <v>1290</v>
          </cell>
          <cell r="D816" t="str">
            <v>0000</v>
          </cell>
          <cell r="E816" t="str">
            <v>000</v>
          </cell>
          <cell r="F816" t="str">
            <v>00000</v>
          </cell>
          <cell r="G816" t="str">
            <v>SO</v>
          </cell>
          <cell r="H816" t="str">
            <v>Market Shelter</v>
          </cell>
        </row>
        <row r="817">
          <cell r="A817" t="str">
            <v>1004-2051-DEGD-000-00000-SO</v>
          </cell>
          <cell r="B817" t="str">
            <v>1004</v>
          </cell>
          <cell r="C817" t="str">
            <v>2051</v>
          </cell>
          <cell r="D817" t="str">
            <v>DEGD</v>
          </cell>
          <cell r="E817" t="str">
            <v>000</v>
          </cell>
          <cell r="F817" t="str">
            <v>00000</v>
          </cell>
          <cell r="G817" t="str">
            <v>SO</v>
          </cell>
          <cell r="H817" t="str">
            <v>Market Shelter</v>
          </cell>
        </row>
        <row r="818">
          <cell r="A818" t="str">
            <v>1004-2141-DHBP-000-00000-SO</v>
          </cell>
          <cell r="B818" t="str">
            <v>1004</v>
          </cell>
          <cell r="C818" t="str">
            <v>2141</v>
          </cell>
          <cell r="D818" t="str">
            <v>DHBP</v>
          </cell>
          <cell r="E818" t="str">
            <v>000</v>
          </cell>
          <cell r="F818" t="str">
            <v>00000</v>
          </cell>
          <cell r="G818" t="str">
            <v>SO</v>
          </cell>
          <cell r="H818" t="str">
            <v>Market Shelter</v>
          </cell>
        </row>
        <row r="819">
          <cell r="A819" t="str">
            <v>1004-2230-DLLD-000-00000-SO</v>
          </cell>
          <cell r="B819" t="str">
            <v>1004</v>
          </cell>
          <cell r="C819" t="str">
            <v>2230</v>
          </cell>
          <cell r="D819" t="str">
            <v>DLLD</v>
          </cell>
          <cell r="E819" t="str">
            <v>000</v>
          </cell>
          <cell r="F819" t="str">
            <v>00000</v>
          </cell>
          <cell r="G819" t="str">
            <v>SO</v>
          </cell>
          <cell r="H819" t="str">
            <v>Market Shelter</v>
          </cell>
        </row>
        <row r="820">
          <cell r="A820" t="str">
            <v>1004-2375-DEFP-000-00000-SO</v>
          </cell>
          <cell r="B820" t="str">
            <v>1004</v>
          </cell>
          <cell r="C820" t="str">
            <v>2375</v>
          </cell>
          <cell r="D820" t="str">
            <v>DEFP</v>
          </cell>
          <cell r="E820" t="str">
            <v>000</v>
          </cell>
          <cell r="F820" t="str">
            <v>00000</v>
          </cell>
          <cell r="G820" t="str">
            <v>SO</v>
          </cell>
          <cell r="H820" t="str">
            <v>Market Shelter</v>
          </cell>
        </row>
        <row r="821">
          <cell r="A821" t="str">
            <v>1004-2460-DIIP-000-00000-SO</v>
          </cell>
          <cell r="B821" t="str">
            <v>1004</v>
          </cell>
          <cell r="C821" t="str">
            <v>2460</v>
          </cell>
          <cell r="D821" t="str">
            <v>DIIP</v>
          </cell>
          <cell r="E821" t="str">
            <v>000</v>
          </cell>
          <cell r="F821" t="str">
            <v>00000</v>
          </cell>
          <cell r="G821" t="str">
            <v>SO</v>
          </cell>
          <cell r="H821" t="str">
            <v>Market Shelter</v>
          </cell>
        </row>
        <row r="822">
          <cell r="A822" t="str">
            <v>1004-2574-EGUP-000-00000-SO</v>
          </cell>
          <cell r="B822" t="str">
            <v>1004</v>
          </cell>
          <cell r="C822" t="str">
            <v>2574</v>
          </cell>
          <cell r="D822" t="str">
            <v>EGUP</v>
          </cell>
          <cell r="E822" t="str">
            <v>000</v>
          </cell>
          <cell r="F822" t="str">
            <v>00000</v>
          </cell>
          <cell r="G822" t="str">
            <v>SO</v>
          </cell>
          <cell r="H822" t="str">
            <v>Market Shelter</v>
          </cell>
        </row>
        <row r="823">
          <cell r="A823" t="str">
            <v>1005-1290-0000-000-00000-SO</v>
          </cell>
          <cell r="B823" t="str">
            <v>1005</v>
          </cell>
          <cell r="C823" t="str">
            <v>1290</v>
          </cell>
          <cell r="D823" t="str">
            <v>0000</v>
          </cell>
          <cell r="E823" t="str">
            <v>000</v>
          </cell>
          <cell r="F823" t="str">
            <v>00000</v>
          </cell>
          <cell r="G823" t="str">
            <v>SO</v>
          </cell>
          <cell r="H823" t="str">
            <v>Rehabilitation of Water Catchments</v>
          </cell>
        </row>
        <row r="824">
          <cell r="A824" t="str">
            <v>1005-2051-DEGD-000-00000-SO</v>
          </cell>
          <cell r="B824" t="str">
            <v>1005</v>
          </cell>
          <cell r="C824" t="str">
            <v>2051</v>
          </cell>
          <cell r="D824" t="str">
            <v>DEGD</v>
          </cell>
          <cell r="E824" t="str">
            <v>000</v>
          </cell>
          <cell r="F824" t="str">
            <v>00000</v>
          </cell>
          <cell r="G824" t="str">
            <v>SO</v>
          </cell>
          <cell r="H824" t="str">
            <v>Rehabilitation of Water Catchments</v>
          </cell>
        </row>
        <row r="825">
          <cell r="A825" t="str">
            <v>1005-2141-DHBP-000-00000-SO</v>
          </cell>
          <cell r="B825" t="str">
            <v>1005</v>
          </cell>
          <cell r="C825" t="str">
            <v>2141</v>
          </cell>
          <cell r="D825" t="str">
            <v>DHBP</v>
          </cell>
          <cell r="E825" t="str">
            <v>000</v>
          </cell>
          <cell r="F825" t="str">
            <v>00000</v>
          </cell>
          <cell r="G825" t="str">
            <v>SO</v>
          </cell>
          <cell r="H825" t="str">
            <v>Rehabilitation of Water Catchments</v>
          </cell>
        </row>
        <row r="826">
          <cell r="A826" t="str">
            <v>1005-2230-DLLD-000-00000-SO</v>
          </cell>
          <cell r="B826" t="str">
            <v>1005</v>
          </cell>
          <cell r="C826" t="str">
            <v>2230</v>
          </cell>
          <cell r="D826" t="str">
            <v>DLLD</v>
          </cell>
          <cell r="E826" t="str">
            <v>000</v>
          </cell>
          <cell r="F826" t="str">
            <v>00000</v>
          </cell>
          <cell r="G826" t="str">
            <v>SO</v>
          </cell>
          <cell r="H826" t="str">
            <v>Rehabilitation of Water Catchments</v>
          </cell>
        </row>
        <row r="827">
          <cell r="A827" t="str">
            <v>1005-2375-DEFP-000-00000-SO</v>
          </cell>
          <cell r="B827" t="str">
            <v>1005</v>
          </cell>
          <cell r="C827" t="str">
            <v>2375</v>
          </cell>
          <cell r="D827" t="str">
            <v>DEFP</v>
          </cell>
          <cell r="E827" t="str">
            <v>000</v>
          </cell>
          <cell r="F827" t="str">
            <v>00000</v>
          </cell>
          <cell r="G827" t="str">
            <v>SO</v>
          </cell>
          <cell r="H827" t="str">
            <v>Rehabilitation of Water Catchments</v>
          </cell>
        </row>
        <row r="828">
          <cell r="A828" t="str">
            <v>1005-2460-DIIP-000-00000-SO</v>
          </cell>
          <cell r="B828" t="str">
            <v>1005</v>
          </cell>
          <cell r="C828" t="str">
            <v>2460</v>
          </cell>
          <cell r="D828" t="str">
            <v>DIIP</v>
          </cell>
          <cell r="E828" t="str">
            <v>000</v>
          </cell>
          <cell r="F828" t="str">
            <v>00000</v>
          </cell>
          <cell r="G828" t="str">
            <v>SO</v>
          </cell>
          <cell r="H828" t="str">
            <v>Rehabilitation of Water Catchments</v>
          </cell>
        </row>
        <row r="829">
          <cell r="A829" t="str">
            <v>1005-2574-EGUP-000-00000-SO</v>
          </cell>
          <cell r="B829" t="str">
            <v>1005</v>
          </cell>
          <cell r="C829" t="str">
            <v>2574</v>
          </cell>
          <cell r="D829" t="str">
            <v>EGUP</v>
          </cell>
          <cell r="E829" t="str">
            <v>000</v>
          </cell>
          <cell r="F829" t="str">
            <v>00000</v>
          </cell>
          <cell r="G829" t="str">
            <v>SO</v>
          </cell>
          <cell r="H829" t="str">
            <v>Rehabilitation of Water Catchments</v>
          </cell>
        </row>
        <row r="830">
          <cell r="A830" t="str">
            <v>1006-1290-0000-000-00000-SO</v>
          </cell>
          <cell r="B830" t="str">
            <v>1006</v>
          </cell>
          <cell r="C830" t="str">
            <v>1290</v>
          </cell>
          <cell r="D830" t="str">
            <v>0000</v>
          </cell>
          <cell r="E830" t="str">
            <v>000</v>
          </cell>
          <cell r="F830" t="str">
            <v>00000</v>
          </cell>
          <cell r="G830" t="str">
            <v>SO</v>
          </cell>
          <cell r="H830" t="str">
            <v>School Construction</v>
          </cell>
        </row>
        <row r="831">
          <cell r="A831" t="str">
            <v>1006-2051-DEGD-000-00000-SO</v>
          </cell>
          <cell r="B831" t="str">
            <v>1006</v>
          </cell>
          <cell r="C831" t="str">
            <v>2051</v>
          </cell>
          <cell r="D831" t="str">
            <v>DEGD</v>
          </cell>
          <cell r="E831" t="str">
            <v>000</v>
          </cell>
          <cell r="F831" t="str">
            <v>00000</v>
          </cell>
          <cell r="G831" t="str">
            <v>SO</v>
          </cell>
          <cell r="H831" t="str">
            <v>School Construction</v>
          </cell>
        </row>
        <row r="832">
          <cell r="A832" t="str">
            <v>1006-2051-DEGD-201-00000-SO</v>
          </cell>
          <cell r="B832" t="str">
            <v>1006</v>
          </cell>
          <cell r="C832" t="str">
            <v>2051</v>
          </cell>
          <cell r="D832" t="str">
            <v>DEGD</v>
          </cell>
          <cell r="E832" t="str">
            <v>201</v>
          </cell>
          <cell r="F832" t="str">
            <v>00000</v>
          </cell>
          <cell r="G832" t="str">
            <v>SO</v>
          </cell>
          <cell r="H832" t="str">
            <v>School Construction</v>
          </cell>
        </row>
        <row r="833">
          <cell r="A833" t="str">
            <v>1006-2051-DEGD-202-00000-SO</v>
          </cell>
          <cell r="B833" t="str">
            <v>1006</v>
          </cell>
          <cell r="C833" t="str">
            <v>2051</v>
          </cell>
          <cell r="D833" t="str">
            <v>DEGD</v>
          </cell>
          <cell r="E833" t="str">
            <v>202</v>
          </cell>
          <cell r="F833" t="str">
            <v>00000</v>
          </cell>
          <cell r="G833" t="str">
            <v>SO</v>
          </cell>
          <cell r="H833" t="str">
            <v>School Construction</v>
          </cell>
        </row>
        <row r="834">
          <cell r="A834" t="str">
            <v>1006-2051-DEGD-203-00000-SO</v>
          </cell>
          <cell r="B834" t="str">
            <v>1006</v>
          </cell>
          <cell r="C834" t="str">
            <v>2051</v>
          </cell>
          <cell r="D834" t="str">
            <v>DEGD</v>
          </cell>
          <cell r="E834" t="str">
            <v>203</v>
          </cell>
          <cell r="F834" t="str">
            <v>00000</v>
          </cell>
          <cell r="G834" t="str">
            <v>SO</v>
          </cell>
          <cell r="H834" t="str">
            <v>School Construction</v>
          </cell>
        </row>
        <row r="835">
          <cell r="A835" t="str">
            <v>1006-2051-DEGD-204-00000-SO</v>
          </cell>
          <cell r="B835" t="str">
            <v>1006</v>
          </cell>
          <cell r="C835" t="str">
            <v>2051</v>
          </cell>
          <cell r="D835" t="str">
            <v>DEGD</v>
          </cell>
          <cell r="E835" t="str">
            <v>204</v>
          </cell>
          <cell r="F835" t="str">
            <v>00000</v>
          </cell>
          <cell r="G835" t="str">
            <v>SO</v>
          </cell>
          <cell r="H835" t="str">
            <v>School Construction</v>
          </cell>
        </row>
        <row r="836">
          <cell r="A836" t="str">
            <v>1006-2051-DEGD-205-00000-SO</v>
          </cell>
          <cell r="B836" t="str">
            <v>1006</v>
          </cell>
          <cell r="C836" t="str">
            <v>2051</v>
          </cell>
          <cell r="D836" t="str">
            <v>DEGD</v>
          </cell>
          <cell r="E836" t="str">
            <v>205</v>
          </cell>
          <cell r="F836" t="str">
            <v>00000</v>
          </cell>
          <cell r="G836" t="str">
            <v>SO</v>
          </cell>
          <cell r="H836" t="str">
            <v>School Construction</v>
          </cell>
        </row>
        <row r="837">
          <cell r="A837" t="str">
            <v>1006-2051-DEGD-206-00000-SO</v>
          </cell>
          <cell r="B837" t="str">
            <v>1006</v>
          </cell>
          <cell r="C837" t="str">
            <v>2051</v>
          </cell>
          <cell r="D837" t="str">
            <v>DEGD</v>
          </cell>
          <cell r="E837" t="str">
            <v>206</v>
          </cell>
          <cell r="F837" t="str">
            <v>00000</v>
          </cell>
          <cell r="G837" t="str">
            <v>SO</v>
          </cell>
          <cell r="H837" t="str">
            <v>School Construction</v>
          </cell>
        </row>
        <row r="838">
          <cell r="A838" t="str">
            <v>1006-2051-DEGD-207-00000-SO</v>
          </cell>
          <cell r="B838" t="str">
            <v>1006</v>
          </cell>
          <cell r="C838" t="str">
            <v>2051</v>
          </cell>
          <cell r="D838" t="str">
            <v>DEGD</v>
          </cell>
          <cell r="E838" t="str">
            <v>207</v>
          </cell>
          <cell r="F838" t="str">
            <v>00000</v>
          </cell>
          <cell r="G838" t="str">
            <v>SO</v>
          </cell>
          <cell r="H838" t="str">
            <v>School Construction</v>
          </cell>
        </row>
        <row r="839">
          <cell r="A839" t="str">
            <v>1006-2051-DEGD-208-00000-SO</v>
          </cell>
          <cell r="B839" t="str">
            <v>1006</v>
          </cell>
          <cell r="C839" t="str">
            <v>2051</v>
          </cell>
          <cell r="D839" t="str">
            <v>DEGD</v>
          </cell>
          <cell r="E839" t="str">
            <v>208</v>
          </cell>
          <cell r="F839" t="str">
            <v>00000</v>
          </cell>
          <cell r="G839" t="str">
            <v>SO</v>
          </cell>
          <cell r="H839" t="str">
            <v>School Construction</v>
          </cell>
        </row>
        <row r="840">
          <cell r="A840" t="str">
            <v>1006-2051-DEGD-209-00000-SO</v>
          </cell>
          <cell r="B840" t="str">
            <v>1006</v>
          </cell>
          <cell r="C840" t="str">
            <v>2051</v>
          </cell>
          <cell r="D840" t="str">
            <v>DEGD</v>
          </cell>
          <cell r="E840" t="str">
            <v>209</v>
          </cell>
          <cell r="F840" t="str">
            <v>00000</v>
          </cell>
          <cell r="G840" t="str">
            <v>SO</v>
          </cell>
          <cell r="H840" t="str">
            <v>School Construction</v>
          </cell>
        </row>
        <row r="841">
          <cell r="A841" t="str">
            <v>1006-2051-DEGD-210-00000-SO</v>
          </cell>
          <cell r="B841" t="str">
            <v>1006</v>
          </cell>
          <cell r="C841" t="str">
            <v>2051</v>
          </cell>
          <cell r="D841" t="str">
            <v>DEGD</v>
          </cell>
          <cell r="E841" t="str">
            <v>210</v>
          </cell>
          <cell r="F841" t="str">
            <v>00000</v>
          </cell>
          <cell r="G841" t="str">
            <v>SO</v>
          </cell>
          <cell r="H841" t="str">
            <v>School Construction</v>
          </cell>
        </row>
        <row r="842">
          <cell r="A842" t="str">
            <v>1006-2051-DEGD-211-00000-SO</v>
          </cell>
          <cell r="B842" t="str">
            <v>1006</v>
          </cell>
          <cell r="C842" t="str">
            <v>2051</v>
          </cell>
          <cell r="D842" t="str">
            <v>DEGD</v>
          </cell>
          <cell r="E842" t="str">
            <v>211</v>
          </cell>
          <cell r="F842" t="str">
            <v>00000</v>
          </cell>
          <cell r="G842" t="str">
            <v>SO</v>
          </cell>
          <cell r="H842" t="str">
            <v>School Construction</v>
          </cell>
        </row>
        <row r="843">
          <cell r="A843" t="str">
            <v>1006-2051-DEGD-212-00000-SO</v>
          </cell>
          <cell r="B843" t="str">
            <v>1006</v>
          </cell>
          <cell r="C843" t="str">
            <v>2051</v>
          </cell>
          <cell r="D843" t="str">
            <v>DEGD</v>
          </cell>
          <cell r="E843" t="str">
            <v>212</v>
          </cell>
          <cell r="F843" t="str">
            <v>00000</v>
          </cell>
          <cell r="G843" t="str">
            <v>SO</v>
          </cell>
          <cell r="H843" t="str">
            <v>School Construction</v>
          </cell>
        </row>
        <row r="844">
          <cell r="A844" t="str">
            <v>1006-2051-DEGD-213-00000-SO</v>
          </cell>
          <cell r="B844" t="str">
            <v>1006</v>
          </cell>
          <cell r="C844" t="str">
            <v>2051</v>
          </cell>
          <cell r="D844" t="str">
            <v>DEGD</v>
          </cell>
          <cell r="E844" t="str">
            <v>213</v>
          </cell>
          <cell r="F844" t="str">
            <v>00000</v>
          </cell>
          <cell r="G844" t="str">
            <v>SO</v>
          </cell>
          <cell r="H844" t="str">
            <v>School Construction</v>
          </cell>
        </row>
        <row r="845">
          <cell r="A845" t="str">
            <v>1006-2051-DEGD-214-00000-SO</v>
          </cell>
          <cell r="B845" t="str">
            <v>1006</v>
          </cell>
          <cell r="C845" t="str">
            <v>2051</v>
          </cell>
          <cell r="D845" t="str">
            <v>DEGD</v>
          </cell>
          <cell r="E845" t="str">
            <v>214</v>
          </cell>
          <cell r="F845" t="str">
            <v>00000</v>
          </cell>
          <cell r="G845" t="str">
            <v>SO</v>
          </cell>
          <cell r="H845" t="str">
            <v>School Construction</v>
          </cell>
        </row>
        <row r="846">
          <cell r="A846" t="str">
            <v>1006-2051-DEGD-215-00000-SO</v>
          </cell>
          <cell r="B846" t="str">
            <v>1006</v>
          </cell>
          <cell r="C846" t="str">
            <v>2051</v>
          </cell>
          <cell r="D846" t="str">
            <v>DEGD</v>
          </cell>
          <cell r="E846" t="str">
            <v>215</v>
          </cell>
          <cell r="F846" t="str">
            <v>00000</v>
          </cell>
          <cell r="G846" t="str">
            <v>SO</v>
          </cell>
          <cell r="H846" t="str">
            <v>School Construction</v>
          </cell>
        </row>
        <row r="847">
          <cell r="A847" t="str">
            <v>1006-2051-DEGD-216-00000-SO</v>
          </cell>
          <cell r="B847" t="str">
            <v>1006</v>
          </cell>
          <cell r="C847" t="str">
            <v>2051</v>
          </cell>
          <cell r="D847" t="str">
            <v>DEGD</v>
          </cell>
          <cell r="E847" t="str">
            <v>216</v>
          </cell>
          <cell r="F847" t="str">
            <v>00000</v>
          </cell>
          <cell r="G847" t="str">
            <v>SO</v>
          </cell>
          <cell r="H847" t="str">
            <v>School Construction</v>
          </cell>
        </row>
        <row r="848">
          <cell r="A848" t="str">
            <v>1006-2051-DEGD-217-00000-SO</v>
          </cell>
          <cell r="B848" t="str">
            <v>1006</v>
          </cell>
          <cell r="C848" t="str">
            <v>2051</v>
          </cell>
          <cell r="D848" t="str">
            <v>DEGD</v>
          </cell>
          <cell r="E848" t="str">
            <v>217</v>
          </cell>
          <cell r="F848" t="str">
            <v>00000</v>
          </cell>
          <cell r="G848" t="str">
            <v>SO</v>
          </cell>
          <cell r="H848" t="str">
            <v>School Construction</v>
          </cell>
        </row>
        <row r="849">
          <cell r="A849" t="str">
            <v>1006-2051-DEGD-218-00000-SO</v>
          </cell>
          <cell r="B849" t="str">
            <v>1006</v>
          </cell>
          <cell r="C849" t="str">
            <v>2051</v>
          </cell>
          <cell r="D849" t="str">
            <v>DEGD</v>
          </cell>
          <cell r="E849" t="str">
            <v>218</v>
          </cell>
          <cell r="F849" t="str">
            <v>00000</v>
          </cell>
          <cell r="G849" t="str">
            <v>SO</v>
          </cell>
          <cell r="H849" t="str">
            <v>School Construction</v>
          </cell>
        </row>
        <row r="850">
          <cell r="A850" t="str">
            <v>1006-2051-DEGD-219-00000-SO</v>
          </cell>
          <cell r="B850" t="str">
            <v>1006</v>
          </cell>
          <cell r="C850" t="str">
            <v>2051</v>
          </cell>
          <cell r="D850" t="str">
            <v>DEGD</v>
          </cell>
          <cell r="E850" t="str">
            <v>219</v>
          </cell>
          <cell r="F850" t="str">
            <v>00000</v>
          </cell>
          <cell r="G850" t="str">
            <v>SO</v>
          </cell>
          <cell r="H850" t="str">
            <v>School Construction</v>
          </cell>
        </row>
        <row r="851">
          <cell r="A851" t="str">
            <v>1006-2051-DEGD-220-00000-SO</v>
          </cell>
          <cell r="B851" t="str">
            <v>1006</v>
          </cell>
          <cell r="C851" t="str">
            <v>2051</v>
          </cell>
          <cell r="D851" t="str">
            <v>DEGD</v>
          </cell>
          <cell r="E851" t="str">
            <v>220</v>
          </cell>
          <cell r="F851" t="str">
            <v>00000</v>
          </cell>
          <cell r="G851" t="str">
            <v>SO</v>
          </cell>
          <cell r="H851" t="str">
            <v>School Construction</v>
          </cell>
        </row>
        <row r="852">
          <cell r="A852" t="str">
            <v>1006-2051-DEGD-221-00000-SO</v>
          </cell>
          <cell r="B852" t="str">
            <v>1006</v>
          </cell>
          <cell r="C852" t="str">
            <v>2051</v>
          </cell>
          <cell r="D852" t="str">
            <v>DEGD</v>
          </cell>
          <cell r="E852" t="str">
            <v>221</v>
          </cell>
          <cell r="F852" t="str">
            <v>00000</v>
          </cell>
          <cell r="G852" t="str">
            <v>SO</v>
          </cell>
          <cell r="H852" t="str">
            <v>School Construction</v>
          </cell>
        </row>
        <row r="853">
          <cell r="A853" t="str">
            <v>1006-2051-DEGD-222-00000-SO</v>
          </cell>
          <cell r="B853" t="str">
            <v>1006</v>
          </cell>
          <cell r="C853" t="str">
            <v>2051</v>
          </cell>
          <cell r="D853" t="str">
            <v>DEGD</v>
          </cell>
          <cell r="E853" t="str">
            <v>222</v>
          </cell>
          <cell r="F853" t="str">
            <v>00000</v>
          </cell>
          <cell r="G853" t="str">
            <v>SO</v>
          </cell>
          <cell r="H853" t="str">
            <v>School Construction</v>
          </cell>
        </row>
        <row r="854">
          <cell r="A854" t="str">
            <v>1006-2051-DEGD-223-00000-SO</v>
          </cell>
          <cell r="B854" t="str">
            <v>1006</v>
          </cell>
          <cell r="C854" t="str">
            <v>2051</v>
          </cell>
          <cell r="D854" t="str">
            <v>DEGD</v>
          </cell>
          <cell r="E854" t="str">
            <v>223</v>
          </cell>
          <cell r="F854" t="str">
            <v>00000</v>
          </cell>
          <cell r="G854" t="str">
            <v>SO</v>
          </cell>
          <cell r="H854" t="str">
            <v>School Construction</v>
          </cell>
        </row>
        <row r="855">
          <cell r="A855" t="str">
            <v>1006-2141-DHBP-000-00000-SO</v>
          </cell>
          <cell r="B855" t="str">
            <v>1006</v>
          </cell>
          <cell r="C855" t="str">
            <v>2141</v>
          </cell>
          <cell r="D855" t="str">
            <v>DHBP</v>
          </cell>
          <cell r="E855" t="str">
            <v>000</v>
          </cell>
          <cell r="F855" t="str">
            <v>00000</v>
          </cell>
          <cell r="G855" t="str">
            <v>SO</v>
          </cell>
          <cell r="H855" t="str">
            <v>School Construction</v>
          </cell>
        </row>
        <row r="856">
          <cell r="A856" t="str">
            <v>1006-2230-DLLD-000-00000-SO</v>
          </cell>
          <cell r="B856" t="str">
            <v>1006</v>
          </cell>
          <cell r="C856" t="str">
            <v>2230</v>
          </cell>
          <cell r="D856" t="str">
            <v>DLLD</v>
          </cell>
          <cell r="E856" t="str">
            <v>000</v>
          </cell>
          <cell r="F856" t="str">
            <v>00000</v>
          </cell>
          <cell r="G856" t="str">
            <v>SO</v>
          </cell>
          <cell r="H856" t="str">
            <v>School Construction</v>
          </cell>
        </row>
        <row r="857">
          <cell r="A857" t="str">
            <v>1006-2375-DEFP-000-00000-SO</v>
          </cell>
          <cell r="B857" t="str">
            <v>1006</v>
          </cell>
          <cell r="C857" t="str">
            <v>2375</v>
          </cell>
          <cell r="D857" t="str">
            <v>DEFP</v>
          </cell>
          <cell r="E857" t="str">
            <v>000</v>
          </cell>
          <cell r="F857" t="str">
            <v>00000</v>
          </cell>
          <cell r="G857" t="str">
            <v>SO</v>
          </cell>
          <cell r="H857" t="str">
            <v>School Construction</v>
          </cell>
        </row>
        <row r="858">
          <cell r="A858" t="str">
            <v>1006-2460-DIIP-000-00000-SO</v>
          </cell>
          <cell r="B858" t="str">
            <v>1006</v>
          </cell>
          <cell r="C858" t="str">
            <v>2460</v>
          </cell>
          <cell r="D858" t="str">
            <v>DIIP</v>
          </cell>
          <cell r="E858" t="str">
            <v>000</v>
          </cell>
          <cell r="F858" t="str">
            <v>00000</v>
          </cell>
          <cell r="G858" t="str">
            <v>SO</v>
          </cell>
          <cell r="H858" t="str">
            <v>School Construction</v>
          </cell>
        </row>
        <row r="859">
          <cell r="A859" t="str">
            <v>1006-2574-EGUP-000-00000-SO</v>
          </cell>
          <cell r="B859" t="str">
            <v>1006</v>
          </cell>
          <cell r="C859" t="str">
            <v>2574</v>
          </cell>
          <cell r="D859" t="str">
            <v>EGUP</v>
          </cell>
          <cell r="E859" t="str">
            <v>000</v>
          </cell>
          <cell r="F859" t="str">
            <v>00000</v>
          </cell>
          <cell r="G859" t="str">
            <v>SO</v>
          </cell>
          <cell r="H859" t="str">
            <v>School Construction</v>
          </cell>
        </row>
        <row r="860">
          <cell r="A860" t="str">
            <v>1007-1290-0000-000-00000-SO</v>
          </cell>
          <cell r="B860" t="str">
            <v>1007</v>
          </cell>
          <cell r="C860" t="str">
            <v>1290</v>
          </cell>
          <cell r="D860" t="str">
            <v>0000</v>
          </cell>
          <cell r="E860" t="str">
            <v>000</v>
          </cell>
          <cell r="F860" t="str">
            <v>00000</v>
          </cell>
          <cell r="G860" t="str">
            <v>SO</v>
          </cell>
          <cell r="H860" t="str">
            <v>Rehabilitation of Water Yards</v>
          </cell>
        </row>
        <row r="861">
          <cell r="A861" t="str">
            <v>1007-2051-DEGD-000-00000-SO</v>
          </cell>
          <cell r="B861" t="str">
            <v>1007</v>
          </cell>
          <cell r="C861" t="str">
            <v>2051</v>
          </cell>
          <cell r="D861" t="str">
            <v>DEGD</v>
          </cell>
          <cell r="E861" t="str">
            <v>000</v>
          </cell>
          <cell r="F861" t="str">
            <v>00000</v>
          </cell>
          <cell r="G861" t="str">
            <v>SO</v>
          </cell>
          <cell r="H861" t="str">
            <v>Rehabilitation of Water Yards</v>
          </cell>
        </row>
        <row r="862">
          <cell r="A862" t="str">
            <v>1007-2051-DEGD-201-00000-SO</v>
          </cell>
          <cell r="B862" t="str">
            <v>1007</v>
          </cell>
          <cell r="C862" t="str">
            <v>2051</v>
          </cell>
          <cell r="D862" t="str">
            <v>DEGD</v>
          </cell>
          <cell r="E862" t="str">
            <v>201</v>
          </cell>
          <cell r="F862" t="str">
            <v>00000</v>
          </cell>
          <cell r="G862" t="str">
            <v>SO</v>
          </cell>
          <cell r="H862" t="str">
            <v>Rehabilitation of Water Yards</v>
          </cell>
        </row>
        <row r="863">
          <cell r="A863" t="str">
            <v>1007-2141-DHBP-000-00000-SO</v>
          </cell>
          <cell r="B863" t="str">
            <v>1007</v>
          </cell>
          <cell r="C863" t="str">
            <v>2141</v>
          </cell>
          <cell r="D863" t="str">
            <v>DHBP</v>
          </cell>
          <cell r="E863" t="str">
            <v>000</v>
          </cell>
          <cell r="F863" t="str">
            <v>00000</v>
          </cell>
          <cell r="G863" t="str">
            <v>SO</v>
          </cell>
          <cell r="H863" t="str">
            <v>Rehabilitation of Water Yards</v>
          </cell>
        </row>
        <row r="864">
          <cell r="A864" t="str">
            <v>1007-2230-DLLD-000-00000-SO</v>
          </cell>
          <cell r="B864" t="str">
            <v>1007</v>
          </cell>
          <cell r="C864" t="str">
            <v>2230</v>
          </cell>
          <cell r="D864" t="str">
            <v>DLLD</v>
          </cell>
          <cell r="E864" t="str">
            <v>000</v>
          </cell>
          <cell r="F864" t="str">
            <v>00000</v>
          </cell>
          <cell r="G864" t="str">
            <v>SO</v>
          </cell>
          <cell r="H864" t="str">
            <v>Rehabilitation of Water Yards</v>
          </cell>
        </row>
        <row r="865">
          <cell r="A865" t="str">
            <v>1007-2375-DEFP-000-00000-SO</v>
          </cell>
          <cell r="B865" t="str">
            <v>1007</v>
          </cell>
          <cell r="C865" t="str">
            <v>2375</v>
          </cell>
          <cell r="D865" t="str">
            <v>DEFP</v>
          </cell>
          <cell r="E865" t="str">
            <v>000</v>
          </cell>
          <cell r="F865" t="str">
            <v>00000</v>
          </cell>
          <cell r="G865" t="str">
            <v>SO</v>
          </cell>
          <cell r="H865" t="str">
            <v>Rehabilitation of Water Yards</v>
          </cell>
        </row>
        <row r="866">
          <cell r="A866" t="str">
            <v>1007-2460-DIIP-000-00000-SO</v>
          </cell>
          <cell r="B866" t="str">
            <v>1007</v>
          </cell>
          <cell r="C866" t="str">
            <v>2460</v>
          </cell>
          <cell r="D866" t="str">
            <v>DIIP</v>
          </cell>
          <cell r="E866" t="str">
            <v>000</v>
          </cell>
          <cell r="F866" t="str">
            <v>00000</v>
          </cell>
          <cell r="G866" t="str">
            <v>SO</v>
          </cell>
          <cell r="H866" t="str">
            <v>Rehabilitation of Water Yards</v>
          </cell>
        </row>
        <row r="867">
          <cell r="A867" t="str">
            <v>1007-2574-EGUP-000-00000-SO</v>
          </cell>
          <cell r="B867" t="str">
            <v>1007</v>
          </cell>
          <cell r="C867" t="str">
            <v>2574</v>
          </cell>
          <cell r="D867" t="str">
            <v>EGUP</v>
          </cell>
          <cell r="E867" t="str">
            <v>000</v>
          </cell>
          <cell r="F867" t="str">
            <v>00000</v>
          </cell>
          <cell r="G867" t="str">
            <v>SO</v>
          </cell>
          <cell r="H867" t="str">
            <v>Rehabilitation of Water Yards</v>
          </cell>
        </row>
        <row r="868">
          <cell r="A868" t="str">
            <v>1008-1290-0000-000-00000-SO</v>
          </cell>
          <cell r="B868" t="str">
            <v>1008</v>
          </cell>
          <cell r="C868" t="str">
            <v>1290</v>
          </cell>
          <cell r="D868" t="str">
            <v>0000</v>
          </cell>
          <cell r="E868" t="str">
            <v>000</v>
          </cell>
          <cell r="F868" t="str">
            <v>00000</v>
          </cell>
          <cell r="G868" t="str">
            <v>SO</v>
          </cell>
          <cell r="H868" t="str">
            <v>School Repairs/Maintenance</v>
          </cell>
        </row>
        <row r="869">
          <cell r="A869" t="str">
            <v>1008-2051-DEGD-000-00000-SO</v>
          </cell>
          <cell r="B869" t="str">
            <v>1008</v>
          </cell>
          <cell r="C869" t="str">
            <v>2051</v>
          </cell>
          <cell r="D869" t="str">
            <v>DEGD</v>
          </cell>
          <cell r="E869" t="str">
            <v>000</v>
          </cell>
          <cell r="F869" t="str">
            <v>00000</v>
          </cell>
          <cell r="G869" t="str">
            <v>SO</v>
          </cell>
          <cell r="H869" t="str">
            <v>School Repairs/Maintenance</v>
          </cell>
        </row>
        <row r="870">
          <cell r="A870" t="str">
            <v>1008-2051-DEGD-201-00000-SO</v>
          </cell>
          <cell r="B870" t="str">
            <v>1008</v>
          </cell>
          <cell r="C870" t="str">
            <v>2051</v>
          </cell>
          <cell r="D870" t="str">
            <v>DEGD</v>
          </cell>
          <cell r="E870" t="str">
            <v>201</v>
          </cell>
          <cell r="F870" t="str">
            <v>00000</v>
          </cell>
          <cell r="G870" t="str">
            <v>SO</v>
          </cell>
          <cell r="H870" t="str">
            <v>School Repairs/Maintenance</v>
          </cell>
        </row>
        <row r="871">
          <cell r="A871" t="str">
            <v>1008-2051-DEGD-202-00000-SO</v>
          </cell>
          <cell r="B871" t="str">
            <v>1008</v>
          </cell>
          <cell r="C871" t="str">
            <v>2051</v>
          </cell>
          <cell r="D871" t="str">
            <v>DEGD</v>
          </cell>
          <cell r="E871" t="str">
            <v>202</v>
          </cell>
          <cell r="F871" t="str">
            <v>00000</v>
          </cell>
          <cell r="G871" t="str">
            <v>SO</v>
          </cell>
          <cell r="H871" t="str">
            <v>School Repairs/Maintenance</v>
          </cell>
        </row>
        <row r="872">
          <cell r="A872" t="str">
            <v>1008-2051-DEGD-203-00000-SO</v>
          </cell>
          <cell r="B872" t="str">
            <v>1008</v>
          </cell>
          <cell r="C872" t="str">
            <v>2051</v>
          </cell>
          <cell r="D872" t="str">
            <v>DEGD</v>
          </cell>
          <cell r="E872" t="str">
            <v>203</v>
          </cell>
          <cell r="F872" t="str">
            <v>00000</v>
          </cell>
          <cell r="G872" t="str">
            <v>SO</v>
          </cell>
          <cell r="H872" t="str">
            <v>School Repairs/Maintenance</v>
          </cell>
        </row>
        <row r="873">
          <cell r="A873" t="str">
            <v>1008-2051-DEGD-204-00000-SO</v>
          </cell>
          <cell r="B873" t="str">
            <v>1008</v>
          </cell>
          <cell r="C873" t="str">
            <v>2051</v>
          </cell>
          <cell r="D873" t="str">
            <v>DEGD</v>
          </cell>
          <cell r="E873" t="str">
            <v>204</v>
          </cell>
          <cell r="F873" t="str">
            <v>00000</v>
          </cell>
          <cell r="G873" t="str">
            <v>SO</v>
          </cell>
          <cell r="H873" t="str">
            <v>School Repairs/Maintenance</v>
          </cell>
        </row>
        <row r="874">
          <cell r="A874" t="str">
            <v>1008-2051-DEGD-205-00000-SO</v>
          </cell>
          <cell r="B874" t="str">
            <v>1008</v>
          </cell>
          <cell r="C874" t="str">
            <v>2051</v>
          </cell>
          <cell r="D874" t="str">
            <v>DEGD</v>
          </cell>
          <cell r="E874" t="str">
            <v>205</v>
          </cell>
          <cell r="F874" t="str">
            <v>00000</v>
          </cell>
          <cell r="G874" t="str">
            <v>SO</v>
          </cell>
          <cell r="H874" t="str">
            <v>School Repairs/Maintenance</v>
          </cell>
        </row>
        <row r="875">
          <cell r="A875" t="str">
            <v>1008-2051-DEGD-206-00000-SO</v>
          </cell>
          <cell r="B875" t="str">
            <v>1008</v>
          </cell>
          <cell r="C875" t="str">
            <v>2051</v>
          </cell>
          <cell r="D875" t="str">
            <v>DEGD</v>
          </cell>
          <cell r="E875" t="str">
            <v>206</v>
          </cell>
          <cell r="F875" t="str">
            <v>00000</v>
          </cell>
          <cell r="G875" t="str">
            <v>SO</v>
          </cell>
          <cell r="H875" t="str">
            <v>School Repairs/Maintenance</v>
          </cell>
        </row>
        <row r="876">
          <cell r="A876" t="str">
            <v>1008-2051-DEGD-207-00000-SO</v>
          </cell>
          <cell r="B876" t="str">
            <v>1008</v>
          </cell>
          <cell r="C876" t="str">
            <v>2051</v>
          </cell>
          <cell r="D876" t="str">
            <v>DEGD</v>
          </cell>
          <cell r="E876" t="str">
            <v>207</v>
          </cell>
          <cell r="F876" t="str">
            <v>00000</v>
          </cell>
          <cell r="G876" t="str">
            <v>SO</v>
          </cell>
          <cell r="H876" t="str">
            <v>School Repairs/Maintenance</v>
          </cell>
        </row>
        <row r="877">
          <cell r="A877" t="str">
            <v>1008-2051-DEGD-208-00000-SO</v>
          </cell>
          <cell r="B877" t="str">
            <v>1008</v>
          </cell>
          <cell r="C877" t="str">
            <v>2051</v>
          </cell>
          <cell r="D877" t="str">
            <v>DEGD</v>
          </cell>
          <cell r="E877" t="str">
            <v>208</v>
          </cell>
          <cell r="F877" t="str">
            <v>00000</v>
          </cell>
          <cell r="G877" t="str">
            <v>SO</v>
          </cell>
          <cell r="H877" t="str">
            <v>School Repairs/Maintenance</v>
          </cell>
        </row>
        <row r="878">
          <cell r="A878" t="str">
            <v>1008-2051-DEGD-209-00000-SO</v>
          </cell>
          <cell r="B878" t="str">
            <v>1008</v>
          </cell>
          <cell r="C878" t="str">
            <v>2051</v>
          </cell>
          <cell r="D878" t="str">
            <v>DEGD</v>
          </cell>
          <cell r="E878" t="str">
            <v>209</v>
          </cell>
          <cell r="F878" t="str">
            <v>00000</v>
          </cell>
          <cell r="G878" t="str">
            <v>SO</v>
          </cell>
          <cell r="H878" t="str">
            <v>School Repairs/Maintenance</v>
          </cell>
        </row>
        <row r="879">
          <cell r="A879" t="str">
            <v>1008-2051-DEGD-210-00000-SO</v>
          </cell>
          <cell r="B879" t="str">
            <v>1008</v>
          </cell>
          <cell r="C879" t="str">
            <v>2051</v>
          </cell>
          <cell r="D879" t="str">
            <v>DEGD</v>
          </cell>
          <cell r="E879" t="str">
            <v>210</v>
          </cell>
          <cell r="F879" t="str">
            <v>00000</v>
          </cell>
          <cell r="G879" t="str">
            <v>SO</v>
          </cell>
          <cell r="H879" t="str">
            <v>School Repairs/Maintenance</v>
          </cell>
        </row>
        <row r="880">
          <cell r="A880" t="str">
            <v>1008-2051-DEGD-211-00000-SO</v>
          </cell>
          <cell r="B880" t="str">
            <v>1008</v>
          </cell>
          <cell r="C880" t="str">
            <v>2051</v>
          </cell>
          <cell r="D880" t="str">
            <v>DEGD</v>
          </cell>
          <cell r="E880" t="str">
            <v>211</v>
          </cell>
          <cell r="F880" t="str">
            <v>00000</v>
          </cell>
          <cell r="G880" t="str">
            <v>SO</v>
          </cell>
          <cell r="H880" t="str">
            <v>School Repairs/Maintenance</v>
          </cell>
        </row>
        <row r="881">
          <cell r="A881" t="str">
            <v>1008-2051-DEGD-212-00000-SO</v>
          </cell>
          <cell r="B881" t="str">
            <v>1008</v>
          </cell>
          <cell r="C881" t="str">
            <v>2051</v>
          </cell>
          <cell r="D881" t="str">
            <v>DEGD</v>
          </cell>
          <cell r="E881" t="str">
            <v>212</v>
          </cell>
          <cell r="F881" t="str">
            <v>00000</v>
          </cell>
          <cell r="G881" t="str">
            <v>SO</v>
          </cell>
          <cell r="H881" t="str">
            <v>School Repairs/Maintenance</v>
          </cell>
        </row>
        <row r="882">
          <cell r="A882" t="str">
            <v>1008-2051-DEGD-213-00000-SO</v>
          </cell>
          <cell r="B882" t="str">
            <v>1008</v>
          </cell>
          <cell r="C882" t="str">
            <v>2051</v>
          </cell>
          <cell r="D882" t="str">
            <v>DEGD</v>
          </cell>
          <cell r="E882" t="str">
            <v>213</v>
          </cell>
          <cell r="F882" t="str">
            <v>00000</v>
          </cell>
          <cell r="G882" t="str">
            <v>SO</v>
          </cell>
          <cell r="H882" t="str">
            <v>School Repairs/Maintenance</v>
          </cell>
        </row>
        <row r="883">
          <cell r="A883" t="str">
            <v>1008-2051-DEGD-214-00000-SO</v>
          </cell>
          <cell r="B883" t="str">
            <v>1008</v>
          </cell>
          <cell r="C883" t="str">
            <v>2051</v>
          </cell>
          <cell r="D883" t="str">
            <v>DEGD</v>
          </cell>
          <cell r="E883" t="str">
            <v>214</v>
          </cell>
          <cell r="F883" t="str">
            <v>00000</v>
          </cell>
          <cell r="G883" t="str">
            <v>SO</v>
          </cell>
          <cell r="H883" t="str">
            <v>School Repairs/Maintenance</v>
          </cell>
        </row>
        <row r="884">
          <cell r="A884" t="str">
            <v>1008-2051-DEGD-215-00000-SO</v>
          </cell>
          <cell r="B884" t="str">
            <v>1008</v>
          </cell>
          <cell r="C884" t="str">
            <v>2051</v>
          </cell>
          <cell r="D884" t="str">
            <v>DEGD</v>
          </cell>
          <cell r="E884" t="str">
            <v>215</v>
          </cell>
          <cell r="F884" t="str">
            <v>00000</v>
          </cell>
          <cell r="G884" t="str">
            <v>SO</v>
          </cell>
          <cell r="H884" t="str">
            <v>School Repairs/Maintenance</v>
          </cell>
        </row>
        <row r="885">
          <cell r="A885" t="str">
            <v>1008-2051-DEGD-216-00000-SO</v>
          </cell>
          <cell r="B885" t="str">
            <v>1008</v>
          </cell>
          <cell r="C885" t="str">
            <v>2051</v>
          </cell>
          <cell r="D885" t="str">
            <v>DEGD</v>
          </cell>
          <cell r="E885" t="str">
            <v>216</v>
          </cell>
          <cell r="F885" t="str">
            <v>00000</v>
          </cell>
          <cell r="G885" t="str">
            <v>SO</v>
          </cell>
          <cell r="H885" t="str">
            <v>School Repairs/Maintenance</v>
          </cell>
        </row>
        <row r="886">
          <cell r="A886" t="str">
            <v>1008-2051-DEGD-217-00000-SO</v>
          </cell>
          <cell r="B886" t="str">
            <v>1008</v>
          </cell>
          <cell r="C886" t="str">
            <v>2051</v>
          </cell>
          <cell r="D886" t="str">
            <v>DEGD</v>
          </cell>
          <cell r="E886" t="str">
            <v>217</v>
          </cell>
          <cell r="F886" t="str">
            <v>00000</v>
          </cell>
          <cell r="G886" t="str">
            <v>SO</v>
          </cell>
          <cell r="H886" t="str">
            <v>School Repairs/Maintenance</v>
          </cell>
        </row>
        <row r="887">
          <cell r="A887" t="str">
            <v>1008-2051-DEGD-218-00000-SO</v>
          </cell>
          <cell r="B887" t="str">
            <v>1008</v>
          </cell>
          <cell r="C887" t="str">
            <v>2051</v>
          </cell>
          <cell r="D887" t="str">
            <v>DEGD</v>
          </cell>
          <cell r="E887" t="str">
            <v>218</v>
          </cell>
          <cell r="F887" t="str">
            <v>00000</v>
          </cell>
          <cell r="G887" t="str">
            <v>SO</v>
          </cell>
          <cell r="H887" t="str">
            <v>School Repairs/Maintenance</v>
          </cell>
        </row>
        <row r="888">
          <cell r="A888" t="str">
            <v>1008-2051-DEGD-219-00000-SO</v>
          </cell>
          <cell r="B888" t="str">
            <v>1008</v>
          </cell>
          <cell r="C888" t="str">
            <v>2051</v>
          </cell>
          <cell r="D888" t="str">
            <v>DEGD</v>
          </cell>
          <cell r="E888" t="str">
            <v>219</v>
          </cell>
          <cell r="F888" t="str">
            <v>00000</v>
          </cell>
          <cell r="G888" t="str">
            <v>SO</v>
          </cell>
          <cell r="H888" t="str">
            <v>School Repairs/Maintenance</v>
          </cell>
        </row>
        <row r="889">
          <cell r="A889" t="str">
            <v>1008-2051-DEGD-220-00000-SO</v>
          </cell>
          <cell r="B889" t="str">
            <v>1008</v>
          </cell>
          <cell r="C889" t="str">
            <v>2051</v>
          </cell>
          <cell r="D889" t="str">
            <v>DEGD</v>
          </cell>
          <cell r="E889" t="str">
            <v>220</v>
          </cell>
          <cell r="F889" t="str">
            <v>00000</v>
          </cell>
          <cell r="G889" t="str">
            <v>SO</v>
          </cell>
          <cell r="H889" t="str">
            <v>School Repairs/Maintenance</v>
          </cell>
        </row>
        <row r="890">
          <cell r="A890" t="str">
            <v>1008-2051-DEGD-221-00000-SO</v>
          </cell>
          <cell r="B890" t="str">
            <v>1008</v>
          </cell>
          <cell r="C890" t="str">
            <v>2051</v>
          </cell>
          <cell r="D890" t="str">
            <v>DEGD</v>
          </cell>
          <cell r="E890" t="str">
            <v>221</v>
          </cell>
          <cell r="F890" t="str">
            <v>00000</v>
          </cell>
          <cell r="G890" t="str">
            <v>SO</v>
          </cell>
          <cell r="H890" t="str">
            <v>School Repairs/Maintenance</v>
          </cell>
        </row>
        <row r="891">
          <cell r="A891" t="str">
            <v>1008-2051-DEGD-222-00000-SO</v>
          </cell>
          <cell r="B891" t="str">
            <v>1008</v>
          </cell>
          <cell r="C891" t="str">
            <v>2051</v>
          </cell>
          <cell r="D891" t="str">
            <v>DEGD</v>
          </cell>
          <cell r="E891" t="str">
            <v>222</v>
          </cell>
          <cell r="F891" t="str">
            <v>00000</v>
          </cell>
          <cell r="G891" t="str">
            <v>SO</v>
          </cell>
          <cell r="H891" t="str">
            <v>School Repairs/Maintenance</v>
          </cell>
        </row>
        <row r="892">
          <cell r="A892" t="str">
            <v>1008-2051-DEGD-223-00000-SO</v>
          </cell>
          <cell r="B892" t="str">
            <v>1008</v>
          </cell>
          <cell r="C892" t="str">
            <v>2051</v>
          </cell>
          <cell r="D892" t="str">
            <v>DEGD</v>
          </cell>
          <cell r="E892" t="str">
            <v>223</v>
          </cell>
          <cell r="F892" t="str">
            <v>00000</v>
          </cell>
          <cell r="G892" t="str">
            <v>SO</v>
          </cell>
          <cell r="H892" t="str">
            <v>School Repairs/Maintenance</v>
          </cell>
        </row>
        <row r="893">
          <cell r="A893" t="str">
            <v>1008-2141-DHBP-000-00000-SO</v>
          </cell>
          <cell r="B893" t="str">
            <v>1008</v>
          </cell>
          <cell r="C893" t="str">
            <v>2141</v>
          </cell>
          <cell r="D893" t="str">
            <v>DHBP</v>
          </cell>
          <cell r="E893" t="str">
            <v>000</v>
          </cell>
          <cell r="F893" t="str">
            <v>00000</v>
          </cell>
          <cell r="G893" t="str">
            <v>SO</v>
          </cell>
          <cell r="H893" t="str">
            <v>School Repairs/Maintenance</v>
          </cell>
        </row>
        <row r="894">
          <cell r="A894" t="str">
            <v>1008-2230-DLLD-000-00000-SO</v>
          </cell>
          <cell r="B894" t="str">
            <v>1008</v>
          </cell>
          <cell r="C894" t="str">
            <v>2230</v>
          </cell>
          <cell r="D894" t="str">
            <v>DLLD</v>
          </cell>
          <cell r="E894" t="str">
            <v>000</v>
          </cell>
          <cell r="F894" t="str">
            <v>00000</v>
          </cell>
          <cell r="G894" t="str">
            <v>SO</v>
          </cell>
          <cell r="H894" t="str">
            <v>School Repairs/Maintenance</v>
          </cell>
        </row>
        <row r="895">
          <cell r="A895" t="str">
            <v>1008-2375-DEFP-000-00000-SO</v>
          </cell>
          <cell r="B895" t="str">
            <v>1008</v>
          </cell>
          <cell r="C895" t="str">
            <v>2375</v>
          </cell>
          <cell r="D895" t="str">
            <v>DEFP</v>
          </cell>
          <cell r="E895" t="str">
            <v>000</v>
          </cell>
          <cell r="F895" t="str">
            <v>00000</v>
          </cell>
          <cell r="G895" t="str">
            <v>SO</v>
          </cell>
          <cell r="H895" t="str">
            <v>School Repairs/Maintenance</v>
          </cell>
        </row>
        <row r="896">
          <cell r="A896" t="str">
            <v>1008-2460-DIIP-000-00000-SO</v>
          </cell>
          <cell r="B896" t="str">
            <v>1008</v>
          </cell>
          <cell r="C896" t="str">
            <v>2460</v>
          </cell>
          <cell r="D896" t="str">
            <v>DIIP</v>
          </cell>
          <cell r="E896" t="str">
            <v>000</v>
          </cell>
          <cell r="F896" t="str">
            <v>00000</v>
          </cell>
          <cell r="G896" t="str">
            <v>SO</v>
          </cell>
          <cell r="H896" t="str">
            <v>School Repairs/Maintenance</v>
          </cell>
        </row>
        <row r="897">
          <cell r="A897" t="str">
            <v>1008-2574-EGUP-000-00000-SO</v>
          </cell>
          <cell r="B897" t="str">
            <v>1008</v>
          </cell>
          <cell r="C897" t="str">
            <v>2574</v>
          </cell>
          <cell r="D897" t="str">
            <v>EGUP</v>
          </cell>
          <cell r="E897" t="str">
            <v>000</v>
          </cell>
          <cell r="F897" t="str">
            <v>00000</v>
          </cell>
          <cell r="G897" t="str">
            <v>SO</v>
          </cell>
          <cell r="H897" t="str">
            <v>School Repairs/Maintenance</v>
          </cell>
        </row>
        <row r="898">
          <cell r="A898" t="str">
            <v>1200-1290-0000-000-00000-SO</v>
          </cell>
          <cell r="B898" t="str">
            <v>1200</v>
          </cell>
          <cell r="C898" t="str">
            <v>1290</v>
          </cell>
          <cell r="D898" t="str">
            <v>0000</v>
          </cell>
          <cell r="E898" t="str">
            <v>000</v>
          </cell>
          <cell r="F898" t="str">
            <v>00000</v>
          </cell>
          <cell r="G898" t="str">
            <v>SO</v>
          </cell>
          <cell r="H898" t="str">
            <v>Seeds</v>
          </cell>
        </row>
        <row r="899">
          <cell r="A899" t="str">
            <v>1200-2051-DEGD-000-00000-SO</v>
          </cell>
          <cell r="B899" t="str">
            <v>1200</v>
          </cell>
          <cell r="C899" t="str">
            <v>2051</v>
          </cell>
          <cell r="D899" t="str">
            <v>DEGD</v>
          </cell>
          <cell r="E899" t="str">
            <v>000</v>
          </cell>
          <cell r="F899" t="str">
            <v>00000</v>
          </cell>
          <cell r="G899" t="str">
            <v>SO</v>
          </cell>
          <cell r="H899" t="str">
            <v>Seeds</v>
          </cell>
        </row>
        <row r="900">
          <cell r="A900" t="str">
            <v>1200-2141-DHBP-000-00000-SO</v>
          </cell>
          <cell r="B900" t="str">
            <v>1200</v>
          </cell>
          <cell r="C900" t="str">
            <v>2141</v>
          </cell>
          <cell r="D900" t="str">
            <v>DHBP</v>
          </cell>
          <cell r="E900" t="str">
            <v>000</v>
          </cell>
          <cell r="F900" t="str">
            <v>00000</v>
          </cell>
          <cell r="G900" t="str">
            <v>SO</v>
          </cell>
          <cell r="H900" t="str">
            <v>Seeds</v>
          </cell>
        </row>
        <row r="901">
          <cell r="A901" t="str">
            <v>1200-2230-DLLD-000-00000-SO</v>
          </cell>
          <cell r="B901" t="str">
            <v>1200</v>
          </cell>
          <cell r="C901" t="str">
            <v>2230</v>
          </cell>
          <cell r="D901" t="str">
            <v>DLLD</v>
          </cell>
          <cell r="E901" t="str">
            <v>000</v>
          </cell>
          <cell r="F901" t="str">
            <v>00000</v>
          </cell>
          <cell r="G901" t="str">
            <v>SO</v>
          </cell>
          <cell r="H901" t="str">
            <v>Seeds</v>
          </cell>
        </row>
        <row r="902">
          <cell r="A902" t="str">
            <v>1200-2375-DEFP-000-00000-SO</v>
          </cell>
          <cell r="B902" t="str">
            <v>1200</v>
          </cell>
          <cell r="C902" t="str">
            <v>2375</v>
          </cell>
          <cell r="D902" t="str">
            <v>DEFP</v>
          </cell>
          <cell r="E902" t="str">
            <v>000</v>
          </cell>
          <cell r="F902" t="str">
            <v>00000</v>
          </cell>
          <cell r="G902" t="str">
            <v>SO</v>
          </cell>
          <cell r="H902" t="str">
            <v>Seeds</v>
          </cell>
        </row>
        <row r="903">
          <cell r="A903" t="str">
            <v>1200-2460-DIIP-000-00000-SO</v>
          </cell>
          <cell r="B903" t="str">
            <v>1200</v>
          </cell>
          <cell r="C903" t="str">
            <v>2460</v>
          </cell>
          <cell r="D903" t="str">
            <v>DIIP</v>
          </cell>
          <cell r="E903" t="str">
            <v>000</v>
          </cell>
          <cell r="F903" t="str">
            <v>00000</v>
          </cell>
          <cell r="G903" t="str">
            <v>SO</v>
          </cell>
          <cell r="H903" t="str">
            <v>Seeds</v>
          </cell>
        </row>
        <row r="904">
          <cell r="A904" t="str">
            <v>1200-2574-EGUP-000-00000-SO</v>
          </cell>
          <cell r="B904" t="str">
            <v>1200</v>
          </cell>
          <cell r="C904" t="str">
            <v>2574</v>
          </cell>
          <cell r="D904" t="str">
            <v>EGUP</v>
          </cell>
          <cell r="E904" t="str">
            <v>000</v>
          </cell>
          <cell r="F904" t="str">
            <v>00000</v>
          </cell>
          <cell r="G904" t="str">
            <v>SO</v>
          </cell>
          <cell r="H904" t="str">
            <v>Seeds</v>
          </cell>
        </row>
        <row r="905">
          <cell r="A905" t="str">
            <v>1201-1290-0000-000-00000-SO</v>
          </cell>
          <cell r="B905" t="str">
            <v>1201</v>
          </cell>
          <cell r="C905" t="str">
            <v>1290</v>
          </cell>
          <cell r="D905" t="str">
            <v>0000</v>
          </cell>
          <cell r="E905" t="str">
            <v>000</v>
          </cell>
          <cell r="F905" t="str">
            <v>00000</v>
          </cell>
          <cell r="G905" t="str">
            <v>SO</v>
          </cell>
          <cell r="H905" t="str">
            <v>Tractor hire [hrs]</v>
          </cell>
        </row>
        <row r="906">
          <cell r="A906" t="str">
            <v>1201-2051-DEGD-000-00000-SO</v>
          </cell>
          <cell r="B906" t="str">
            <v>1201</v>
          </cell>
          <cell r="C906" t="str">
            <v>2051</v>
          </cell>
          <cell r="D906" t="str">
            <v>DEGD</v>
          </cell>
          <cell r="E906" t="str">
            <v>000</v>
          </cell>
          <cell r="F906" t="str">
            <v>00000</v>
          </cell>
          <cell r="G906" t="str">
            <v>SO</v>
          </cell>
          <cell r="H906" t="str">
            <v>Tractor hire [hrs]</v>
          </cell>
        </row>
        <row r="907">
          <cell r="A907" t="str">
            <v>1201-2141-DHBP-000-00000-SO</v>
          </cell>
          <cell r="B907" t="str">
            <v>1201</v>
          </cell>
          <cell r="C907" t="str">
            <v>2141</v>
          </cell>
          <cell r="D907" t="str">
            <v>DHBP</v>
          </cell>
          <cell r="E907" t="str">
            <v>000</v>
          </cell>
          <cell r="F907" t="str">
            <v>00000</v>
          </cell>
          <cell r="G907" t="str">
            <v>SO</v>
          </cell>
          <cell r="H907" t="str">
            <v>Tractor hire [hrs]</v>
          </cell>
        </row>
        <row r="908">
          <cell r="A908" t="str">
            <v>1201-2230-DLLD-000-00000-SO</v>
          </cell>
          <cell r="B908" t="str">
            <v>1201</v>
          </cell>
          <cell r="C908" t="str">
            <v>2230</v>
          </cell>
          <cell r="D908" t="str">
            <v>DLLD</v>
          </cell>
          <cell r="E908" t="str">
            <v>000</v>
          </cell>
          <cell r="F908" t="str">
            <v>00000</v>
          </cell>
          <cell r="G908" t="str">
            <v>SO</v>
          </cell>
          <cell r="H908" t="str">
            <v>Tractor hire [hrs]</v>
          </cell>
        </row>
        <row r="909">
          <cell r="A909" t="str">
            <v>1201-2375-DEFP-000-00000-SO</v>
          </cell>
          <cell r="B909" t="str">
            <v>1201</v>
          </cell>
          <cell r="C909" t="str">
            <v>2375</v>
          </cell>
          <cell r="D909" t="str">
            <v>DEFP</v>
          </cell>
          <cell r="E909" t="str">
            <v>000</v>
          </cell>
          <cell r="F909" t="str">
            <v>00000</v>
          </cell>
          <cell r="G909" t="str">
            <v>SO</v>
          </cell>
          <cell r="H909" t="str">
            <v>Tractor hire [hrs]</v>
          </cell>
        </row>
        <row r="910">
          <cell r="A910" t="str">
            <v>1201-2460-DIIP-000-00000-SO</v>
          </cell>
          <cell r="B910" t="str">
            <v>1201</v>
          </cell>
          <cell r="C910" t="str">
            <v>2460</v>
          </cell>
          <cell r="D910" t="str">
            <v>DIIP</v>
          </cell>
          <cell r="E910" t="str">
            <v>000</v>
          </cell>
          <cell r="F910" t="str">
            <v>00000</v>
          </cell>
          <cell r="G910" t="str">
            <v>SO</v>
          </cell>
          <cell r="H910" t="str">
            <v>Tractor hire [hrs]</v>
          </cell>
        </row>
        <row r="911">
          <cell r="A911" t="str">
            <v>1201-2574-EGUP-000-00000-SO</v>
          </cell>
          <cell r="B911" t="str">
            <v>1201</v>
          </cell>
          <cell r="C911" t="str">
            <v>2574</v>
          </cell>
          <cell r="D911" t="str">
            <v>EGUP</v>
          </cell>
          <cell r="E911" t="str">
            <v>000</v>
          </cell>
          <cell r="F911" t="str">
            <v>00000</v>
          </cell>
          <cell r="G911" t="str">
            <v>SO</v>
          </cell>
          <cell r="H911" t="str">
            <v>Tractor hire [hrs]</v>
          </cell>
        </row>
        <row r="912">
          <cell r="A912" t="str">
            <v>1202-1290-0000-000-00000-SO</v>
          </cell>
          <cell r="B912" t="str">
            <v>1202</v>
          </cell>
          <cell r="C912" t="str">
            <v>1290</v>
          </cell>
          <cell r="D912" t="str">
            <v>0000</v>
          </cell>
          <cell r="E912" t="str">
            <v>000</v>
          </cell>
          <cell r="F912" t="str">
            <v>00000</v>
          </cell>
          <cell r="G912" t="str">
            <v>SO</v>
          </cell>
          <cell r="H912" t="str">
            <v>Hand Tools</v>
          </cell>
        </row>
        <row r="913">
          <cell r="A913" t="str">
            <v>1202-2051-DEGD-000-00000-SO</v>
          </cell>
          <cell r="B913" t="str">
            <v>1202</v>
          </cell>
          <cell r="C913" t="str">
            <v>2051</v>
          </cell>
          <cell r="D913" t="str">
            <v>DEGD</v>
          </cell>
          <cell r="E913" t="str">
            <v>000</v>
          </cell>
          <cell r="F913" t="str">
            <v>00000</v>
          </cell>
          <cell r="G913" t="str">
            <v>SO</v>
          </cell>
          <cell r="H913" t="str">
            <v>Hand Tools</v>
          </cell>
        </row>
        <row r="914">
          <cell r="A914" t="str">
            <v>1202-2141-DHBP-000-00000-SO</v>
          </cell>
          <cell r="B914" t="str">
            <v>1202</v>
          </cell>
          <cell r="C914" t="str">
            <v>2141</v>
          </cell>
          <cell r="D914" t="str">
            <v>DHBP</v>
          </cell>
          <cell r="E914" t="str">
            <v>000</v>
          </cell>
          <cell r="F914" t="str">
            <v>00000</v>
          </cell>
          <cell r="G914" t="str">
            <v>SO</v>
          </cell>
          <cell r="H914" t="str">
            <v>Hand Tools</v>
          </cell>
        </row>
        <row r="915">
          <cell r="A915" t="str">
            <v>1202-2230-DLLD-000-00000-SO</v>
          </cell>
          <cell r="B915" t="str">
            <v>1202</v>
          </cell>
          <cell r="C915" t="str">
            <v>2230</v>
          </cell>
          <cell r="D915" t="str">
            <v>DLLD</v>
          </cell>
          <cell r="E915" t="str">
            <v>000</v>
          </cell>
          <cell r="F915" t="str">
            <v>00000</v>
          </cell>
          <cell r="G915" t="str">
            <v>SO</v>
          </cell>
          <cell r="H915" t="str">
            <v>Hand Tools</v>
          </cell>
        </row>
        <row r="916">
          <cell r="A916" t="str">
            <v>1202-2375-DEFP-000-00000-SO</v>
          </cell>
          <cell r="B916" t="str">
            <v>1202</v>
          </cell>
          <cell r="C916" t="str">
            <v>2375</v>
          </cell>
          <cell r="D916" t="str">
            <v>DEFP</v>
          </cell>
          <cell r="E916" t="str">
            <v>000</v>
          </cell>
          <cell r="F916" t="str">
            <v>00000</v>
          </cell>
          <cell r="G916" t="str">
            <v>SO</v>
          </cell>
          <cell r="H916" t="str">
            <v>Hand Tools</v>
          </cell>
        </row>
        <row r="917">
          <cell r="A917" t="str">
            <v>1202-2460-DIIP-000-00000-SO</v>
          </cell>
          <cell r="B917" t="str">
            <v>1202</v>
          </cell>
          <cell r="C917" t="str">
            <v>2460</v>
          </cell>
          <cell r="D917" t="str">
            <v>DIIP</v>
          </cell>
          <cell r="E917" t="str">
            <v>000</v>
          </cell>
          <cell r="F917" t="str">
            <v>00000</v>
          </cell>
          <cell r="G917" t="str">
            <v>SO</v>
          </cell>
          <cell r="H917" t="str">
            <v>Hand Tools</v>
          </cell>
        </row>
        <row r="918">
          <cell r="A918" t="str">
            <v>1202-2574-EGUP-000-00000-SO</v>
          </cell>
          <cell r="B918" t="str">
            <v>1202</v>
          </cell>
          <cell r="C918" t="str">
            <v>2574</v>
          </cell>
          <cell r="D918" t="str">
            <v>EGUP</v>
          </cell>
          <cell r="E918" t="str">
            <v>000</v>
          </cell>
          <cell r="F918" t="str">
            <v>00000</v>
          </cell>
          <cell r="G918" t="str">
            <v>SO</v>
          </cell>
          <cell r="H918" t="str">
            <v>Hand Tools</v>
          </cell>
        </row>
        <row r="919">
          <cell r="A919" t="str">
            <v>1203-1290-0000-000-00000-SO</v>
          </cell>
          <cell r="B919" t="str">
            <v>1203</v>
          </cell>
          <cell r="C919" t="str">
            <v>1290</v>
          </cell>
          <cell r="D919" t="str">
            <v>0000</v>
          </cell>
          <cell r="E919" t="str">
            <v>000</v>
          </cell>
          <cell r="F919" t="str">
            <v>00000</v>
          </cell>
          <cell r="G919" t="str">
            <v>SO</v>
          </cell>
          <cell r="H919" t="str">
            <v>Irrigation Pumps</v>
          </cell>
        </row>
        <row r="920">
          <cell r="A920" t="str">
            <v>1203-2051-DEGD-000-00000-SO</v>
          </cell>
          <cell r="B920" t="str">
            <v>1203</v>
          </cell>
          <cell r="C920" t="str">
            <v>2051</v>
          </cell>
          <cell r="D920" t="str">
            <v>DEGD</v>
          </cell>
          <cell r="E920" t="str">
            <v>000</v>
          </cell>
          <cell r="F920" t="str">
            <v>00000</v>
          </cell>
          <cell r="G920" t="str">
            <v>SO</v>
          </cell>
          <cell r="H920" t="str">
            <v>Irrigation Pumps</v>
          </cell>
        </row>
        <row r="921">
          <cell r="A921" t="str">
            <v>1203-2141-DHBP-000-00000-SO</v>
          </cell>
          <cell r="B921" t="str">
            <v>1203</v>
          </cell>
          <cell r="C921" t="str">
            <v>2141</v>
          </cell>
          <cell r="D921" t="str">
            <v>DHBP</v>
          </cell>
          <cell r="E921" t="str">
            <v>000</v>
          </cell>
          <cell r="F921" t="str">
            <v>00000</v>
          </cell>
          <cell r="G921" t="str">
            <v>SO</v>
          </cell>
          <cell r="H921" t="str">
            <v>Irrigation Pumps</v>
          </cell>
        </row>
        <row r="922">
          <cell r="A922" t="str">
            <v>1203-2230-DLLD-000-00000-SO</v>
          </cell>
          <cell r="B922" t="str">
            <v>1203</v>
          </cell>
          <cell r="C922" t="str">
            <v>2230</v>
          </cell>
          <cell r="D922" t="str">
            <v>DLLD</v>
          </cell>
          <cell r="E922" t="str">
            <v>000</v>
          </cell>
          <cell r="F922" t="str">
            <v>00000</v>
          </cell>
          <cell r="G922" t="str">
            <v>SO</v>
          </cell>
          <cell r="H922" t="str">
            <v>Irrigation Pumps</v>
          </cell>
        </row>
        <row r="923">
          <cell r="A923" t="str">
            <v>1203-2375-DEFP-000-00000-SO</v>
          </cell>
          <cell r="B923" t="str">
            <v>1203</v>
          </cell>
          <cell r="C923" t="str">
            <v>2375</v>
          </cell>
          <cell r="D923" t="str">
            <v>DEFP</v>
          </cell>
          <cell r="E923" t="str">
            <v>000</v>
          </cell>
          <cell r="F923" t="str">
            <v>00000</v>
          </cell>
          <cell r="G923" t="str">
            <v>SO</v>
          </cell>
          <cell r="H923" t="str">
            <v>Irrigation Pumps</v>
          </cell>
        </row>
        <row r="924">
          <cell r="A924" t="str">
            <v>1203-2460-DIIP-000-00000-SO</v>
          </cell>
          <cell r="B924" t="str">
            <v>1203</v>
          </cell>
          <cell r="C924" t="str">
            <v>2460</v>
          </cell>
          <cell r="D924" t="str">
            <v>DIIP</v>
          </cell>
          <cell r="E924" t="str">
            <v>000</v>
          </cell>
          <cell r="F924" t="str">
            <v>00000</v>
          </cell>
          <cell r="G924" t="str">
            <v>SO</v>
          </cell>
          <cell r="H924" t="str">
            <v>Irrigation Pumps</v>
          </cell>
        </row>
        <row r="925">
          <cell r="A925" t="str">
            <v>1203-2574-EGUP-000-00000-SO</v>
          </cell>
          <cell r="B925" t="str">
            <v>1203</v>
          </cell>
          <cell r="C925" t="str">
            <v>2574</v>
          </cell>
          <cell r="D925" t="str">
            <v>EGUP</v>
          </cell>
          <cell r="E925" t="str">
            <v>000</v>
          </cell>
          <cell r="F925" t="str">
            <v>00000</v>
          </cell>
          <cell r="G925" t="str">
            <v>SO</v>
          </cell>
          <cell r="H925" t="str">
            <v>Irrigation Pumps</v>
          </cell>
        </row>
        <row r="926">
          <cell r="A926" t="str">
            <v>1204-1290-0000-000-00000-SO</v>
          </cell>
          <cell r="B926" t="str">
            <v>1204</v>
          </cell>
          <cell r="C926" t="str">
            <v>1290</v>
          </cell>
          <cell r="D926" t="str">
            <v>0000</v>
          </cell>
          <cell r="E926" t="str">
            <v>000</v>
          </cell>
          <cell r="F926" t="str">
            <v>00000</v>
          </cell>
          <cell r="G926" t="str">
            <v>SO</v>
          </cell>
          <cell r="H926" t="str">
            <v>Grain Storage (Silos)</v>
          </cell>
        </row>
        <row r="927">
          <cell r="A927" t="str">
            <v>1204-2051-DEGD-000-00000-SO</v>
          </cell>
          <cell r="B927" t="str">
            <v>1204</v>
          </cell>
          <cell r="C927" t="str">
            <v>2051</v>
          </cell>
          <cell r="D927" t="str">
            <v>DEGD</v>
          </cell>
          <cell r="E927" t="str">
            <v>000</v>
          </cell>
          <cell r="F927" t="str">
            <v>00000</v>
          </cell>
          <cell r="G927" t="str">
            <v>SO</v>
          </cell>
          <cell r="H927" t="str">
            <v>Grain Storage (Silos)</v>
          </cell>
        </row>
        <row r="928">
          <cell r="A928" t="str">
            <v>1204-2141-DHBP-000-00000-SO</v>
          </cell>
          <cell r="B928" t="str">
            <v>1204</v>
          </cell>
          <cell r="C928" t="str">
            <v>2141</v>
          </cell>
          <cell r="D928" t="str">
            <v>DHBP</v>
          </cell>
          <cell r="E928" t="str">
            <v>000</v>
          </cell>
          <cell r="F928" t="str">
            <v>00000</v>
          </cell>
          <cell r="G928" t="str">
            <v>SO</v>
          </cell>
          <cell r="H928" t="str">
            <v>Grain Storage (Silos)</v>
          </cell>
        </row>
        <row r="929">
          <cell r="A929" t="str">
            <v>1204-2230-DLLD-000-00000-SO</v>
          </cell>
          <cell r="B929" t="str">
            <v>1204</v>
          </cell>
          <cell r="C929" t="str">
            <v>2230</v>
          </cell>
          <cell r="D929" t="str">
            <v>DLLD</v>
          </cell>
          <cell r="E929" t="str">
            <v>000</v>
          </cell>
          <cell r="F929" t="str">
            <v>00000</v>
          </cell>
          <cell r="G929" t="str">
            <v>SO</v>
          </cell>
          <cell r="H929" t="str">
            <v>Grain Storage (Silos)</v>
          </cell>
        </row>
        <row r="930">
          <cell r="A930" t="str">
            <v>1204-2375-DEFP-000-00000-SO</v>
          </cell>
          <cell r="B930" t="str">
            <v>1204</v>
          </cell>
          <cell r="C930" t="str">
            <v>2375</v>
          </cell>
          <cell r="D930" t="str">
            <v>DEFP</v>
          </cell>
          <cell r="E930" t="str">
            <v>000</v>
          </cell>
          <cell r="F930" t="str">
            <v>00000</v>
          </cell>
          <cell r="G930" t="str">
            <v>SO</v>
          </cell>
          <cell r="H930" t="str">
            <v>Grain Storage (Silos)</v>
          </cell>
        </row>
        <row r="931">
          <cell r="A931" t="str">
            <v>1204-2460-DIIP-000-00000-SO</v>
          </cell>
          <cell r="B931" t="str">
            <v>1204</v>
          </cell>
          <cell r="C931" t="str">
            <v>2460</v>
          </cell>
          <cell r="D931" t="str">
            <v>DIIP</v>
          </cell>
          <cell r="E931" t="str">
            <v>000</v>
          </cell>
          <cell r="F931" t="str">
            <v>00000</v>
          </cell>
          <cell r="G931" t="str">
            <v>SO</v>
          </cell>
          <cell r="H931" t="str">
            <v>Grain Storage (Silos)</v>
          </cell>
        </row>
        <row r="932">
          <cell r="A932" t="str">
            <v>1204-2574-EGUP-000-00000-SO</v>
          </cell>
          <cell r="B932" t="str">
            <v>1204</v>
          </cell>
          <cell r="C932" t="str">
            <v>2574</v>
          </cell>
          <cell r="D932" t="str">
            <v>EGUP</v>
          </cell>
          <cell r="E932" t="str">
            <v>000</v>
          </cell>
          <cell r="F932" t="str">
            <v>00000</v>
          </cell>
          <cell r="G932" t="str">
            <v>SO</v>
          </cell>
          <cell r="H932" t="str">
            <v>Grain Storage (Silos)</v>
          </cell>
        </row>
        <row r="933">
          <cell r="A933" t="str">
            <v>1300-1290-0000-000-00000-SO</v>
          </cell>
          <cell r="B933" t="str">
            <v>1300</v>
          </cell>
          <cell r="C933" t="str">
            <v>1290</v>
          </cell>
          <cell r="D933" t="str">
            <v>0000</v>
          </cell>
          <cell r="E933" t="str">
            <v>000</v>
          </cell>
          <cell r="F933" t="str">
            <v>00000</v>
          </cell>
          <cell r="G933" t="str">
            <v>SO</v>
          </cell>
          <cell r="H933" t="str">
            <v>Principals (Schools)</v>
          </cell>
        </row>
        <row r="934">
          <cell r="A934" t="str">
            <v>1300-2051-DEGD-000-00000-SO</v>
          </cell>
          <cell r="B934" t="str">
            <v>1300</v>
          </cell>
          <cell r="C934" t="str">
            <v>2051</v>
          </cell>
          <cell r="D934" t="str">
            <v>DEGD</v>
          </cell>
          <cell r="E934" t="str">
            <v>000</v>
          </cell>
          <cell r="F934" t="str">
            <v>00000</v>
          </cell>
          <cell r="G934" t="str">
            <v>SO</v>
          </cell>
          <cell r="H934" t="str">
            <v>Principals (Schools)</v>
          </cell>
        </row>
        <row r="935">
          <cell r="A935" t="str">
            <v>1300-2051-DEGD-201-00000-SO</v>
          </cell>
          <cell r="B935" t="str">
            <v>1300</v>
          </cell>
          <cell r="C935" t="str">
            <v>2051</v>
          </cell>
          <cell r="D935" t="str">
            <v>DEGD</v>
          </cell>
          <cell r="E935" t="str">
            <v>201</v>
          </cell>
          <cell r="F935" t="str">
            <v>00000</v>
          </cell>
          <cell r="G935" t="str">
            <v>SO</v>
          </cell>
          <cell r="H935" t="str">
            <v>Principals (Schools)</v>
          </cell>
        </row>
        <row r="936">
          <cell r="A936" t="str">
            <v>1300-2051-DEGD-202-00000-SO</v>
          </cell>
          <cell r="B936" t="str">
            <v>1300</v>
          </cell>
          <cell r="C936" t="str">
            <v>2051</v>
          </cell>
          <cell r="D936" t="str">
            <v>DEGD</v>
          </cell>
          <cell r="E936" t="str">
            <v>202</v>
          </cell>
          <cell r="F936" t="str">
            <v>00000</v>
          </cell>
          <cell r="G936" t="str">
            <v>SO</v>
          </cell>
          <cell r="H936" t="str">
            <v>Principals (Schools)</v>
          </cell>
        </row>
        <row r="937">
          <cell r="A937" t="str">
            <v>1300-2051-DEGD-203-00000-SO</v>
          </cell>
          <cell r="B937" t="str">
            <v>1300</v>
          </cell>
          <cell r="C937" t="str">
            <v>2051</v>
          </cell>
          <cell r="D937" t="str">
            <v>DEGD</v>
          </cell>
          <cell r="E937" t="str">
            <v>203</v>
          </cell>
          <cell r="F937" t="str">
            <v>00000</v>
          </cell>
          <cell r="G937" t="str">
            <v>SO</v>
          </cell>
          <cell r="H937" t="str">
            <v>Principals (Schools)</v>
          </cell>
        </row>
        <row r="938">
          <cell r="A938" t="str">
            <v>1300-2051-DEGD-204-00000-SO</v>
          </cell>
          <cell r="B938" t="str">
            <v>1300</v>
          </cell>
          <cell r="C938" t="str">
            <v>2051</v>
          </cell>
          <cell r="D938" t="str">
            <v>DEGD</v>
          </cell>
          <cell r="E938" t="str">
            <v>204</v>
          </cell>
          <cell r="F938" t="str">
            <v>00000</v>
          </cell>
          <cell r="G938" t="str">
            <v>SO</v>
          </cell>
          <cell r="H938" t="str">
            <v>Principals (Schools)</v>
          </cell>
        </row>
        <row r="939">
          <cell r="A939" t="str">
            <v>1300-2051-DEGD-205-00000-SO</v>
          </cell>
          <cell r="B939" t="str">
            <v>1300</v>
          </cell>
          <cell r="C939" t="str">
            <v>2051</v>
          </cell>
          <cell r="D939" t="str">
            <v>DEGD</v>
          </cell>
          <cell r="E939" t="str">
            <v>205</v>
          </cell>
          <cell r="F939" t="str">
            <v>00000</v>
          </cell>
          <cell r="G939" t="str">
            <v>SO</v>
          </cell>
          <cell r="H939" t="str">
            <v>Principals (Schools)</v>
          </cell>
        </row>
        <row r="940">
          <cell r="A940" t="str">
            <v>1300-2051-DEGD-206-00000-SO</v>
          </cell>
          <cell r="B940" t="str">
            <v>1300</v>
          </cell>
          <cell r="C940" t="str">
            <v>2051</v>
          </cell>
          <cell r="D940" t="str">
            <v>DEGD</v>
          </cell>
          <cell r="E940" t="str">
            <v>206</v>
          </cell>
          <cell r="F940" t="str">
            <v>00000</v>
          </cell>
          <cell r="G940" t="str">
            <v>SO</v>
          </cell>
          <cell r="H940" t="str">
            <v>Principals (Schools)</v>
          </cell>
        </row>
        <row r="941">
          <cell r="A941" t="str">
            <v>1300-2051-DEGD-207-00000-SO</v>
          </cell>
          <cell r="B941" t="str">
            <v>1300</v>
          </cell>
          <cell r="C941" t="str">
            <v>2051</v>
          </cell>
          <cell r="D941" t="str">
            <v>DEGD</v>
          </cell>
          <cell r="E941" t="str">
            <v>207</v>
          </cell>
          <cell r="F941" t="str">
            <v>00000</v>
          </cell>
          <cell r="G941" t="str">
            <v>SO</v>
          </cell>
          <cell r="H941" t="str">
            <v>Principals (Schools)</v>
          </cell>
        </row>
        <row r="942">
          <cell r="A942" t="str">
            <v>1300-2051-DEGD-208-00000-SO</v>
          </cell>
          <cell r="B942" t="str">
            <v>1300</v>
          </cell>
          <cell r="C942" t="str">
            <v>2051</v>
          </cell>
          <cell r="D942" t="str">
            <v>DEGD</v>
          </cell>
          <cell r="E942" t="str">
            <v>208</v>
          </cell>
          <cell r="F942" t="str">
            <v>00000</v>
          </cell>
          <cell r="G942" t="str">
            <v>SO</v>
          </cell>
          <cell r="H942" t="str">
            <v>Principals (Schools)</v>
          </cell>
        </row>
        <row r="943">
          <cell r="A943" t="str">
            <v>1300-2051-DEGD-209-00000-SO</v>
          </cell>
          <cell r="B943" t="str">
            <v>1300</v>
          </cell>
          <cell r="C943" t="str">
            <v>2051</v>
          </cell>
          <cell r="D943" t="str">
            <v>DEGD</v>
          </cell>
          <cell r="E943" t="str">
            <v>209</v>
          </cell>
          <cell r="F943" t="str">
            <v>00000</v>
          </cell>
          <cell r="G943" t="str">
            <v>SO</v>
          </cell>
          <cell r="H943" t="str">
            <v>Principals (Schools)</v>
          </cell>
        </row>
        <row r="944">
          <cell r="A944" t="str">
            <v>1300-2051-DEGD-210-00000-SO</v>
          </cell>
          <cell r="B944" t="str">
            <v>1300</v>
          </cell>
          <cell r="C944" t="str">
            <v>2051</v>
          </cell>
          <cell r="D944" t="str">
            <v>DEGD</v>
          </cell>
          <cell r="E944" t="str">
            <v>210</v>
          </cell>
          <cell r="F944" t="str">
            <v>00000</v>
          </cell>
          <cell r="G944" t="str">
            <v>SO</v>
          </cell>
          <cell r="H944" t="str">
            <v>Principals (Schools)</v>
          </cell>
        </row>
        <row r="945">
          <cell r="A945" t="str">
            <v>1300-2051-DEGD-211-00000-SO</v>
          </cell>
          <cell r="B945" t="str">
            <v>1300</v>
          </cell>
          <cell r="C945" t="str">
            <v>2051</v>
          </cell>
          <cell r="D945" t="str">
            <v>DEGD</v>
          </cell>
          <cell r="E945" t="str">
            <v>211</v>
          </cell>
          <cell r="F945" t="str">
            <v>00000</v>
          </cell>
          <cell r="G945" t="str">
            <v>SO</v>
          </cell>
          <cell r="H945" t="str">
            <v>Principals (Schools)</v>
          </cell>
        </row>
        <row r="946">
          <cell r="A946" t="str">
            <v>1300-2051-DEGD-212-00000-SO</v>
          </cell>
          <cell r="B946" t="str">
            <v>1300</v>
          </cell>
          <cell r="C946" t="str">
            <v>2051</v>
          </cell>
          <cell r="D946" t="str">
            <v>DEGD</v>
          </cell>
          <cell r="E946" t="str">
            <v>212</v>
          </cell>
          <cell r="F946" t="str">
            <v>00000</v>
          </cell>
          <cell r="G946" t="str">
            <v>SO</v>
          </cell>
          <cell r="H946" t="str">
            <v>Principals (Schools)</v>
          </cell>
        </row>
        <row r="947">
          <cell r="A947" t="str">
            <v>1300-2051-DEGD-213-00000-SO</v>
          </cell>
          <cell r="B947" t="str">
            <v>1300</v>
          </cell>
          <cell r="C947" t="str">
            <v>2051</v>
          </cell>
          <cell r="D947" t="str">
            <v>DEGD</v>
          </cell>
          <cell r="E947" t="str">
            <v>213</v>
          </cell>
          <cell r="F947" t="str">
            <v>00000</v>
          </cell>
          <cell r="G947" t="str">
            <v>SO</v>
          </cell>
          <cell r="H947" t="str">
            <v>Principals (Schools)</v>
          </cell>
        </row>
        <row r="948">
          <cell r="A948" t="str">
            <v>1300-2051-DEGD-214-00000-SO</v>
          </cell>
          <cell r="B948" t="str">
            <v>1300</v>
          </cell>
          <cell r="C948" t="str">
            <v>2051</v>
          </cell>
          <cell r="D948" t="str">
            <v>DEGD</v>
          </cell>
          <cell r="E948" t="str">
            <v>214</v>
          </cell>
          <cell r="F948" t="str">
            <v>00000</v>
          </cell>
          <cell r="G948" t="str">
            <v>SO</v>
          </cell>
          <cell r="H948" t="str">
            <v>Principals (Schools)</v>
          </cell>
        </row>
        <row r="949">
          <cell r="A949" t="str">
            <v>1300-2051-DEGD-215-00000-SO</v>
          </cell>
          <cell r="B949" t="str">
            <v>1300</v>
          </cell>
          <cell r="C949" t="str">
            <v>2051</v>
          </cell>
          <cell r="D949" t="str">
            <v>DEGD</v>
          </cell>
          <cell r="E949" t="str">
            <v>215</v>
          </cell>
          <cell r="F949" t="str">
            <v>00000</v>
          </cell>
          <cell r="G949" t="str">
            <v>SO</v>
          </cell>
          <cell r="H949" t="str">
            <v>Principals (Schools)</v>
          </cell>
        </row>
        <row r="950">
          <cell r="A950" t="str">
            <v>1300-2051-DEGD-216-00000-SO</v>
          </cell>
          <cell r="B950" t="str">
            <v>1300</v>
          </cell>
          <cell r="C950" t="str">
            <v>2051</v>
          </cell>
          <cell r="D950" t="str">
            <v>DEGD</v>
          </cell>
          <cell r="E950" t="str">
            <v>216</v>
          </cell>
          <cell r="F950" t="str">
            <v>00000</v>
          </cell>
          <cell r="G950" t="str">
            <v>SO</v>
          </cell>
          <cell r="H950" t="str">
            <v>Principals (Schools)</v>
          </cell>
        </row>
        <row r="951">
          <cell r="A951" t="str">
            <v>1300-2051-DEGD-217-00000-SO</v>
          </cell>
          <cell r="B951" t="str">
            <v>1300</v>
          </cell>
          <cell r="C951" t="str">
            <v>2051</v>
          </cell>
          <cell r="D951" t="str">
            <v>DEGD</v>
          </cell>
          <cell r="E951" t="str">
            <v>217</v>
          </cell>
          <cell r="F951" t="str">
            <v>00000</v>
          </cell>
          <cell r="G951" t="str">
            <v>SO</v>
          </cell>
          <cell r="H951" t="str">
            <v>Principals (Schools)</v>
          </cell>
        </row>
        <row r="952">
          <cell r="A952" t="str">
            <v>1300-2051-DEGD-218-00000-SO</v>
          </cell>
          <cell r="B952" t="str">
            <v>1300</v>
          </cell>
          <cell r="C952" t="str">
            <v>2051</v>
          </cell>
          <cell r="D952" t="str">
            <v>DEGD</v>
          </cell>
          <cell r="E952" t="str">
            <v>218</v>
          </cell>
          <cell r="F952" t="str">
            <v>00000</v>
          </cell>
          <cell r="G952" t="str">
            <v>SO</v>
          </cell>
          <cell r="H952" t="str">
            <v>Principals (Schools)</v>
          </cell>
        </row>
        <row r="953">
          <cell r="A953" t="str">
            <v>1300-2051-DEGD-219-00000-SO</v>
          </cell>
          <cell r="B953" t="str">
            <v>1300</v>
          </cell>
          <cell r="C953" t="str">
            <v>2051</v>
          </cell>
          <cell r="D953" t="str">
            <v>DEGD</v>
          </cell>
          <cell r="E953" t="str">
            <v>219</v>
          </cell>
          <cell r="F953" t="str">
            <v>00000</v>
          </cell>
          <cell r="G953" t="str">
            <v>SO</v>
          </cell>
          <cell r="H953" t="str">
            <v>Principals (Schools)</v>
          </cell>
        </row>
        <row r="954">
          <cell r="A954" t="str">
            <v>1300-2051-DEGD-220-00000-SO</v>
          </cell>
          <cell r="B954" t="str">
            <v>1300</v>
          </cell>
          <cell r="C954" t="str">
            <v>2051</v>
          </cell>
          <cell r="D954" t="str">
            <v>DEGD</v>
          </cell>
          <cell r="E954" t="str">
            <v>220</v>
          </cell>
          <cell r="F954" t="str">
            <v>00000</v>
          </cell>
          <cell r="G954" t="str">
            <v>SO</v>
          </cell>
          <cell r="H954" t="str">
            <v>Principals (Schools)</v>
          </cell>
        </row>
        <row r="955">
          <cell r="A955" t="str">
            <v>1300-2051-DEGD-221-00000-SO</v>
          </cell>
          <cell r="B955" t="str">
            <v>1300</v>
          </cell>
          <cell r="C955" t="str">
            <v>2051</v>
          </cell>
          <cell r="D955" t="str">
            <v>DEGD</v>
          </cell>
          <cell r="E955" t="str">
            <v>221</v>
          </cell>
          <cell r="F955" t="str">
            <v>00000</v>
          </cell>
          <cell r="G955" t="str">
            <v>SO</v>
          </cell>
          <cell r="H955" t="str">
            <v>Principals (Schools)</v>
          </cell>
        </row>
        <row r="956">
          <cell r="A956" t="str">
            <v>1300-2051-DEGD-222-00000-SO</v>
          </cell>
          <cell r="B956" t="str">
            <v>1300</v>
          </cell>
          <cell r="C956" t="str">
            <v>2051</v>
          </cell>
          <cell r="D956" t="str">
            <v>DEGD</v>
          </cell>
          <cell r="E956" t="str">
            <v>222</v>
          </cell>
          <cell r="F956" t="str">
            <v>00000</v>
          </cell>
          <cell r="G956" t="str">
            <v>SO</v>
          </cell>
          <cell r="H956" t="str">
            <v>Principals (Schools)</v>
          </cell>
        </row>
        <row r="957">
          <cell r="A957" t="str">
            <v>1300-2051-DEGD-223-00000-SO</v>
          </cell>
          <cell r="B957" t="str">
            <v>1300</v>
          </cell>
          <cell r="C957" t="str">
            <v>2051</v>
          </cell>
          <cell r="D957" t="str">
            <v>DEGD</v>
          </cell>
          <cell r="E957" t="str">
            <v>223</v>
          </cell>
          <cell r="F957" t="str">
            <v>00000</v>
          </cell>
          <cell r="G957" t="str">
            <v>SO</v>
          </cell>
          <cell r="H957" t="str">
            <v>Principals (Schools)</v>
          </cell>
        </row>
        <row r="958">
          <cell r="A958" t="str">
            <v>1300-2141-DHBP-000-00000-SO</v>
          </cell>
          <cell r="B958" t="str">
            <v>1300</v>
          </cell>
          <cell r="C958" t="str">
            <v>2141</v>
          </cell>
          <cell r="D958" t="str">
            <v>DHBP</v>
          </cell>
          <cell r="E958" t="str">
            <v>000</v>
          </cell>
          <cell r="F958" t="str">
            <v>00000</v>
          </cell>
          <cell r="G958" t="str">
            <v>SO</v>
          </cell>
          <cell r="H958" t="str">
            <v>Principals (Schools)</v>
          </cell>
        </row>
        <row r="959">
          <cell r="A959" t="str">
            <v>1300-2230-DLLD-000-00000-SO</v>
          </cell>
          <cell r="B959" t="str">
            <v>1300</v>
          </cell>
          <cell r="C959" t="str">
            <v>2230</v>
          </cell>
          <cell r="D959" t="str">
            <v>DLLD</v>
          </cell>
          <cell r="E959" t="str">
            <v>000</v>
          </cell>
          <cell r="F959" t="str">
            <v>00000</v>
          </cell>
          <cell r="G959" t="str">
            <v>SO</v>
          </cell>
          <cell r="H959" t="str">
            <v>Principals (Schools)</v>
          </cell>
        </row>
        <row r="960">
          <cell r="A960" t="str">
            <v>1300-2375-DEFP-000-00000-SO</v>
          </cell>
          <cell r="B960" t="str">
            <v>1300</v>
          </cell>
          <cell r="C960" t="str">
            <v>2375</v>
          </cell>
          <cell r="D960" t="str">
            <v>DEFP</v>
          </cell>
          <cell r="E960" t="str">
            <v>000</v>
          </cell>
          <cell r="F960" t="str">
            <v>00000</v>
          </cell>
          <cell r="G960" t="str">
            <v>SO</v>
          </cell>
          <cell r="H960" t="str">
            <v>Principals (Schools)</v>
          </cell>
        </row>
        <row r="961">
          <cell r="A961" t="str">
            <v>1300-2460-DIIP-000-00000-SO</v>
          </cell>
          <cell r="B961" t="str">
            <v>1300</v>
          </cell>
          <cell r="C961" t="str">
            <v>2460</v>
          </cell>
          <cell r="D961" t="str">
            <v>DIIP</v>
          </cell>
          <cell r="E961" t="str">
            <v>000</v>
          </cell>
          <cell r="F961" t="str">
            <v>00000</v>
          </cell>
          <cell r="G961" t="str">
            <v>SO</v>
          </cell>
          <cell r="H961" t="str">
            <v>Principals (Schools)</v>
          </cell>
        </row>
        <row r="962">
          <cell r="A962" t="str">
            <v>1300-2574-EGUP-000-00000-SO</v>
          </cell>
          <cell r="B962" t="str">
            <v>1300</v>
          </cell>
          <cell r="C962" t="str">
            <v>2574</v>
          </cell>
          <cell r="D962" t="str">
            <v>EGUP</v>
          </cell>
          <cell r="E962" t="str">
            <v>000</v>
          </cell>
          <cell r="F962" t="str">
            <v>00000</v>
          </cell>
          <cell r="G962" t="str">
            <v>SO</v>
          </cell>
          <cell r="H962" t="str">
            <v>Principals (Schools)</v>
          </cell>
        </row>
        <row r="963">
          <cell r="A963" t="str">
            <v>1301-1290-0000-000-00000-SO</v>
          </cell>
          <cell r="B963" t="str">
            <v>1301</v>
          </cell>
          <cell r="C963" t="str">
            <v>1290</v>
          </cell>
          <cell r="D963" t="str">
            <v>0000</v>
          </cell>
          <cell r="E963" t="str">
            <v>000</v>
          </cell>
          <cell r="F963" t="str">
            <v>00000</v>
          </cell>
          <cell r="G963" t="str">
            <v>SO</v>
          </cell>
          <cell r="H963" t="str">
            <v>Teachers (Schools)</v>
          </cell>
        </row>
        <row r="964">
          <cell r="A964" t="str">
            <v>1301-2051-DEGD-000-00000-SO</v>
          </cell>
          <cell r="B964" t="str">
            <v>1301</v>
          </cell>
          <cell r="C964" t="str">
            <v>2051</v>
          </cell>
          <cell r="D964" t="str">
            <v>DEGD</v>
          </cell>
          <cell r="E964" t="str">
            <v>000</v>
          </cell>
          <cell r="F964" t="str">
            <v>00000</v>
          </cell>
          <cell r="G964" t="str">
            <v>SO</v>
          </cell>
          <cell r="H964" t="str">
            <v>Teachers (Schools)</v>
          </cell>
        </row>
        <row r="965">
          <cell r="A965" t="str">
            <v>1301-2051-DEGD-201-00000-SO</v>
          </cell>
          <cell r="B965" t="str">
            <v>1301</v>
          </cell>
          <cell r="C965" t="str">
            <v>2051</v>
          </cell>
          <cell r="D965" t="str">
            <v>DEGD</v>
          </cell>
          <cell r="E965" t="str">
            <v>201</v>
          </cell>
          <cell r="F965" t="str">
            <v>00000</v>
          </cell>
          <cell r="G965" t="str">
            <v>SO</v>
          </cell>
          <cell r="H965" t="str">
            <v>Teachers (Schools)</v>
          </cell>
        </row>
        <row r="966">
          <cell r="A966" t="str">
            <v>1301-2051-DEGD-202-00000-SO</v>
          </cell>
          <cell r="B966" t="str">
            <v>1301</v>
          </cell>
          <cell r="C966" t="str">
            <v>2051</v>
          </cell>
          <cell r="D966" t="str">
            <v>DEGD</v>
          </cell>
          <cell r="E966" t="str">
            <v>202</v>
          </cell>
          <cell r="F966" t="str">
            <v>00000</v>
          </cell>
          <cell r="G966" t="str">
            <v>SO</v>
          </cell>
          <cell r="H966" t="str">
            <v>Teachers (Schools)</v>
          </cell>
        </row>
        <row r="967">
          <cell r="A967" t="str">
            <v>1301-2051-DEGD-203-00000-SO</v>
          </cell>
          <cell r="B967" t="str">
            <v>1301</v>
          </cell>
          <cell r="C967" t="str">
            <v>2051</v>
          </cell>
          <cell r="D967" t="str">
            <v>DEGD</v>
          </cell>
          <cell r="E967" t="str">
            <v>203</v>
          </cell>
          <cell r="F967" t="str">
            <v>00000</v>
          </cell>
          <cell r="G967" t="str">
            <v>SO</v>
          </cell>
          <cell r="H967" t="str">
            <v>Teachers (Schools)</v>
          </cell>
        </row>
        <row r="968">
          <cell r="A968" t="str">
            <v>1301-2051-DEGD-204-00000-SO</v>
          </cell>
          <cell r="B968" t="str">
            <v>1301</v>
          </cell>
          <cell r="C968" t="str">
            <v>2051</v>
          </cell>
          <cell r="D968" t="str">
            <v>DEGD</v>
          </cell>
          <cell r="E968" t="str">
            <v>204</v>
          </cell>
          <cell r="F968" t="str">
            <v>00000</v>
          </cell>
          <cell r="G968" t="str">
            <v>SO</v>
          </cell>
          <cell r="H968" t="str">
            <v>Teachers (Schools)</v>
          </cell>
        </row>
        <row r="969">
          <cell r="A969" t="str">
            <v>1301-2051-DEGD-205-00000-SO</v>
          </cell>
          <cell r="B969" t="str">
            <v>1301</v>
          </cell>
          <cell r="C969" t="str">
            <v>2051</v>
          </cell>
          <cell r="D969" t="str">
            <v>DEGD</v>
          </cell>
          <cell r="E969" t="str">
            <v>205</v>
          </cell>
          <cell r="F969" t="str">
            <v>00000</v>
          </cell>
          <cell r="G969" t="str">
            <v>SO</v>
          </cell>
          <cell r="H969" t="str">
            <v>Teachers (Schools)</v>
          </cell>
        </row>
        <row r="970">
          <cell r="A970" t="str">
            <v>1301-2051-DEGD-206-00000-SO</v>
          </cell>
          <cell r="B970" t="str">
            <v>1301</v>
          </cell>
          <cell r="C970" t="str">
            <v>2051</v>
          </cell>
          <cell r="D970" t="str">
            <v>DEGD</v>
          </cell>
          <cell r="E970" t="str">
            <v>206</v>
          </cell>
          <cell r="F970" t="str">
            <v>00000</v>
          </cell>
          <cell r="G970" t="str">
            <v>SO</v>
          </cell>
          <cell r="H970" t="str">
            <v>Teachers (Schools)</v>
          </cell>
        </row>
        <row r="971">
          <cell r="A971" t="str">
            <v>1301-2051-DEGD-207-00000-SO</v>
          </cell>
          <cell r="B971" t="str">
            <v>1301</v>
          </cell>
          <cell r="C971" t="str">
            <v>2051</v>
          </cell>
          <cell r="D971" t="str">
            <v>DEGD</v>
          </cell>
          <cell r="E971" t="str">
            <v>207</v>
          </cell>
          <cell r="F971" t="str">
            <v>00000</v>
          </cell>
          <cell r="G971" t="str">
            <v>SO</v>
          </cell>
          <cell r="H971" t="str">
            <v>Teachers (Schools)</v>
          </cell>
        </row>
        <row r="972">
          <cell r="A972" t="str">
            <v>1301-2051-DEGD-208-00000-SO</v>
          </cell>
          <cell r="B972" t="str">
            <v>1301</v>
          </cell>
          <cell r="C972" t="str">
            <v>2051</v>
          </cell>
          <cell r="D972" t="str">
            <v>DEGD</v>
          </cell>
          <cell r="E972" t="str">
            <v>208</v>
          </cell>
          <cell r="F972" t="str">
            <v>00000</v>
          </cell>
          <cell r="G972" t="str">
            <v>SO</v>
          </cell>
          <cell r="H972" t="str">
            <v>Teachers (Schools)</v>
          </cell>
        </row>
        <row r="973">
          <cell r="A973" t="str">
            <v>1301-2051-DEGD-209-00000-SO</v>
          </cell>
          <cell r="B973" t="str">
            <v>1301</v>
          </cell>
          <cell r="C973" t="str">
            <v>2051</v>
          </cell>
          <cell r="D973" t="str">
            <v>DEGD</v>
          </cell>
          <cell r="E973" t="str">
            <v>209</v>
          </cell>
          <cell r="F973" t="str">
            <v>00000</v>
          </cell>
          <cell r="G973" t="str">
            <v>SO</v>
          </cell>
          <cell r="H973" t="str">
            <v>Teachers (Schools)</v>
          </cell>
        </row>
        <row r="974">
          <cell r="A974" t="str">
            <v>1301-2051-DEGD-210-00000-SO</v>
          </cell>
          <cell r="B974" t="str">
            <v>1301</v>
          </cell>
          <cell r="C974" t="str">
            <v>2051</v>
          </cell>
          <cell r="D974" t="str">
            <v>DEGD</v>
          </cell>
          <cell r="E974" t="str">
            <v>210</v>
          </cell>
          <cell r="F974" t="str">
            <v>00000</v>
          </cell>
          <cell r="G974" t="str">
            <v>SO</v>
          </cell>
          <cell r="H974" t="str">
            <v>Teachers (Schools)</v>
          </cell>
        </row>
        <row r="975">
          <cell r="A975" t="str">
            <v>1301-2051-DEGD-211-00000-SO</v>
          </cell>
          <cell r="B975" t="str">
            <v>1301</v>
          </cell>
          <cell r="C975" t="str">
            <v>2051</v>
          </cell>
          <cell r="D975" t="str">
            <v>DEGD</v>
          </cell>
          <cell r="E975" t="str">
            <v>211</v>
          </cell>
          <cell r="F975" t="str">
            <v>00000</v>
          </cell>
          <cell r="G975" t="str">
            <v>SO</v>
          </cell>
          <cell r="H975" t="str">
            <v>Teachers (Schools)</v>
          </cell>
        </row>
        <row r="976">
          <cell r="A976" t="str">
            <v>1301-2051-DEGD-212-00000-SO</v>
          </cell>
          <cell r="B976" t="str">
            <v>1301</v>
          </cell>
          <cell r="C976" t="str">
            <v>2051</v>
          </cell>
          <cell r="D976" t="str">
            <v>DEGD</v>
          </cell>
          <cell r="E976" t="str">
            <v>212</v>
          </cell>
          <cell r="F976" t="str">
            <v>00000</v>
          </cell>
          <cell r="G976" t="str">
            <v>SO</v>
          </cell>
          <cell r="H976" t="str">
            <v>Teachers (Schools)</v>
          </cell>
        </row>
        <row r="977">
          <cell r="A977" t="str">
            <v>1301-2051-DEGD-213-00000-SO</v>
          </cell>
          <cell r="B977" t="str">
            <v>1301</v>
          </cell>
          <cell r="C977" t="str">
            <v>2051</v>
          </cell>
          <cell r="D977" t="str">
            <v>DEGD</v>
          </cell>
          <cell r="E977" t="str">
            <v>213</v>
          </cell>
          <cell r="F977" t="str">
            <v>00000</v>
          </cell>
          <cell r="G977" t="str">
            <v>SO</v>
          </cell>
          <cell r="H977" t="str">
            <v>Teachers (Schools)</v>
          </cell>
        </row>
        <row r="978">
          <cell r="A978" t="str">
            <v>1301-2051-DEGD-214-00000-SO</v>
          </cell>
          <cell r="B978" t="str">
            <v>1301</v>
          </cell>
          <cell r="C978" t="str">
            <v>2051</v>
          </cell>
          <cell r="D978" t="str">
            <v>DEGD</v>
          </cell>
          <cell r="E978" t="str">
            <v>214</v>
          </cell>
          <cell r="F978" t="str">
            <v>00000</v>
          </cell>
          <cell r="G978" t="str">
            <v>SO</v>
          </cell>
          <cell r="H978" t="str">
            <v>Teachers (Schools)</v>
          </cell>
        </row>
        <row r="979">
          <cell r="A979" t="str">
            <v>1301-2051-DEGD-215-00000-SO</v>
          </cell>
          <cell r="B979" t="str">
            <v>1301</v>
          </cell>
          <cell r="C979" t="str">
            <v>2051</v>
          </cell>
          <cell r="D979" t="str">
            <v>DEGD</v>
          </cell>
          <cell r="E979" t="str">
            <v>215</v>
          </cell>
          <cell r="F979" t="str">
            <v>00000</v>
          </cell>
          <cell r="G979" t="str">
            <v>SO</v>
          </cell>
          <cell r="H979" t="str">
            <v>Teachers (Schools)</v>
          </cell>
        </row>
        <row r="980">
          <cell r="A980" t="str">
            <v>1301-2051-DEGD-216-00000-SO</v>
          </cell>
          <cell r="B980" t="str">
            <v>1301</v>
          </cell>
          <cell r="C980" t="str">
            <v>2051</v>
          </cell>
          <cell r="D980" t="str">
            <v>DEGD</v>
          </cell>
          <cell r="E980" t="str">
            <v>216</v>
          </cell>
          <cell r="F980" t="str">
            <v>00000</v>
          </cell>
          <cell r="G980" t="str">
            <v>SO</v>
          </cell>
          <cell r="H980" t="str">
            <v>Teachers (Schools)</v>
          </cell>
        </row>
        <row r="981">
          <cell r="A981" t="str">
            <v>1301-2051-DEGD-217-00000-SO</v>
          </cell>
          <cell r="B981" t="str">
            <v>1301</v>
          </cell>
          <cell r="C981" t="str">
            <v>2051</v>
          </cell>
          <cell r="D981" t="str">
            <v>DEGD</v>
          </cell>
          <cell r="E981" t="str">
            <v>217</v>
          </cell>
          <cell r="F981" t="str">
            <v>00000</v>
          </cell>
          <cell r="G981" t="str">
            <v>SO</v>
          </cell>
          <cell r="H981" t="str">
            <v>Teachers (Schools)</v>
          </cell>
        </row>
        <row r="982">
          <cell r="A982" t="str">
            <v>1301-2051-DEGD-218-00000-SO</v>
          </cell>
          <cell r="B982" t="str">
            <v>1301</v>
          </cell>
          <cell r="C982" t="str">
            <v>2051</v>
          </cell>
          <cell r="D982" t="str">
            <v>DEGD</v>
          </cell>
          <cell r="E982" t="str">
            <v>218</v>
          </cell>
          <cell r="F982" t="str">
            <v>00000</v>
          </cell>
          <cell r="G982" t="str">
            <v>SO</v>
          </cell>
          <cell r="H982" t="str">
            <v>Teachers (Schools)</v>
          </cell>
        </row>
        <row r="983">
          <cell r="A983" t="str">
            <v>1301-2051-DEGD-219-00000-SO</v>
          </cell>
          <cell r="B983" t="str">
            <v>1301</v>
          </cell>
          <cell r="C983" t="str">
            <v>2051</v>
          </cell>
          <cell r="D983" t="str">
            <v>DEGD</v>
          </cell>
          <cell r="E983" t="str">
            <v>219</v>
          </cell>
          <cell r="F983" t="str">
            <v>00000</v>
          </cell>
          <cell r="G983" t="str">
            <v>SO</v>
          </cell>
          <cell r="H983" t="str">
            <v>Teachers (Schools)</v>
          </cell>
        </row>
        <row r="984">
          <cell r="A984" t="str">
            <v>1301-2051-DEGD-220-00000-SO</v>
          </cell>
          <cell r="B984" t="str">
            <v>1301</v>
          </cell>
          <cell r="C984" t="str">
            <v>2051</v>
          </cell>
          <cell r="D984" t="str">
            <v>DEGD</v>
          </cell>
          <cell r="E984" t="str">
            <v>220</v>
          </cell>
          <cell r="F984" t="str">
            <v>00000</v>
          </cell>
          <cell r="G984" t="str">
            <v>SO</v>
          </cell>
          <cell r="H984" t="str">
            <v>Teachers (Schools)</v>
          </cell>
        </row>
        <row r="985">
          <cell r="A985" t="str">
            <v>1301-2051-DEGD-221-00000-SO</v>
          </cell>
          <cell r="B985" t="str">
            <v>1301</v>
          </cell>
          <cell r="C985" t="str">
            <v>2051</v>
          </cell>
          <cell r="D985" t="str">
            <v>DEGD</v>
          </cell>
          <cell r="E985" t="str">
            <v>221</v>
          </cell>
          <cell r="F985" t="str">
            <v>00000</v>
          </cell>
          <cell r="G985" t="str">
            <v>SO</v>
          </cell>
          <cell r="H985" t="str">
            <v>Teachers (Schools)</v>
          </cell>
        </row>
        <row r="986">
          <cell r="A986" t="str">
            <v>1301-2051-DEGD-222-00000-SO</v>
          </cell>
          <cell r="B986" t="str">
            <v>1301</v>
          </cell>
          <cell r="C986" t="str">
            <v>2051</v>
          </cell>
          <cell r="D986" t="str">
            <v>DEGD</v>
          </cell>
          <cell r="E986" t="str">
            <v>222</v>
          </cell>
          <cell r="F986" t="str">
            <v>00000</v>
          </cell>
          <cell r="G986" t="str">
            <v>SO</v>
          </cell>
          <cell r="H986" t="str">
            <v>Teachers (Schools)</v>
          </cell>
        </row>
        <row r="987">
          <cell r="A987" t="str">
            <v>1301-2051-DEGD-223-00000-SO</v>
          </cell>
          <cell r="B987" t="str">
            <v>1301</v>
          </cell>
          <cell r="C987" t="str">
            <v>2051</v>
          </cell>
          <cell r="D987" t="str">
            <v>DEGD</v>
          </cell>
          <cell r="E987" t="str">
            <v>223</v>
          </cell>
          <cell r="F987" t="str">
            <v>00000</v>
          </cell>
          <cell r="G987" t="str">
            <v>SO</v>
          </cell>
          <cell r="H987" t="str">
            <v>Teachers (Schools)</v>
          </cell>
        </row>
        <row r="988">
          <cell r="A988" t="str">
            <v>1301-2141-DHBP-000-00000-SO</v>
          </cell>
          <cell r="B988" t="str">
            <v>1301</v>
          </cell>
          <cell r="C988" t="str">
            <v>2141</v>
          </cell>
          <cell r="D988" t="str">
            <v>DHBP</v>
          </cell>
          <cell r="E988" t="str">
            <v>000</v>
          </cell>
          <cell r="F988" t="str">
            <v>00000</v>
          </cell>
          <cell r="G988" t="str">
            <v>SO</v>
          </cell>
          <cell r="H988" t="str">
            <v>Teachers (Schools)</v>
          </cell>
        </row>
        <row r="989">
          <cell r="A989" t="str">
            <v>1301-2230-DLLD-000-00000-SO</v>
          </cell>
          <cell r="B989" t="str">
            <v>1301</v>
          </cell>
          <cell r="C989" t="str">
            <v>2230</v>
          </cell>
          <cell r="D989" t="str">
            <v>DLLD</v>
          </cell>
          <cell r="E989" t="str">
            <v>000</v>
          </cell>
          <cell r="F989" t="str">
            <v>00000</v>
          </cell>
          <cell r="G989" t="str">
            <v>SO</v>
          </cell>
          <cell r="H989" t="str">
            <v>Teachers (Schools)</v>
          </cell>
        </row>
        <row r="990">
          <cell r="A990" t="str">
            <v>1301-2375-DEFP-000-00000-SO</v>
          </cell>
          <cell r="B990" t="str">
            <v>1301</v>
          </cell>
          <cell r="C990" t="str">
            <v>2375</v>
          </cell>
          <cell r="D990" t="str">
            <v>DEFP</v>
          </cell>
          <cell r="E990" t="str">
            <v>000</v>
          </cell>
          <cell r="F990" t="str">
            <v>00000</v>
          </cell>
          <cell r="G990" t="str">
            <v>SO</v>
          </cell>
          <cell r="H990" t="str">
            <v>Teachers (Schools)</v>
          </cell>
        </row>
        <row r="991">
          <cell r="A991" t="str">
            <v>1301-2460-DIIP-000-00000-SO</v>
          </cell>
          <cell r="B991" t="str">
            <v>1301</v>
          </cell>
          <cell r="C991" t="str">
            <v>2460</v>
          </cell>
          <cell r="D991" t="str">
            <v>DIIP</v>
          </cell>
          <cell r="E991" t="str">
            <v>000</v>
          </cell>
          <cell r="F991" t="str">
            <v>00000</v>
          </cell>
          <cell r="G991" t="str">
            <v>SO</v>
          </cell>
          <cell r="H991" t="str">
            <v>Teachers (Schools)</v>
          </cell>
        </row>
        <row r="992">
          <cell r="A992" t="str">
            <v>1301-2574-EGUP-000-00000-SO</v>
          </cell>
          <cell r="B992" t="str">
            <v>1301</v>
          </cell>
          <cell r="C992" t="str">
            <v>2574</v>
          </cell>
          <cell r="D992" t="str">
            <v>EGUP</v>
          </cell>
          <cell r="E992" t="str">
            <v>000</v>
          </cell>
          <cell r="F992" t="str">
            <v>00000</v>
          </cell>
          <cell r="G992" t="str">
            <v>SO</v>
          </cell>
          <cell r="H992" t="str">
            <v>Teachers (Schools)</v>
          </cell>
        </row>
        <row r="993">
          <cell r="A993" t="str">
            <v>1302-1290-0000-000-00000-SO</v>
          </cell>
          <cell r="B993" t="str">
            <v>1302</v>
          </cell>
          <cell r="C993" t="str">
            <v>1290</v>
          </cell>
          <cell r="D993" t="str">
            <v>0000</v>
          </cell>
          <cell r="E993" t="str">
            <v>000</v>
          </cell>
          <cell r="F993" t="str">
            <v>00000</v>
          </cell>
          <cell r="G993" t="str">
            <v>SO</v>
          </cell>
          <cell r="H993" t="str">
            <v>Furniture - School</v>
          </cell>
        </row>
        <row r="994">
          <cell r="A994" t="str">
            <v>1302-2051-DEGD-000-00000-SO</v>
          </cell>
          <cell r="B994" t="str">
            <v>1302</v>
          </cell>
          <cell r="C994" t="str">
            <v>2051</v>
          </cell>
          <cell r="D994" t="str">
            <v>DEGD</v>
          </cell>
          <cell r="E994" t="str">
            <v>000</v>
          </cell>
          <cell r="F994" t="str">
            <v>00000</v>
          </cell>
          <cell r="G994" t="str">
            <v>SO</v>
          </cell>
          <cell r="H994" t="str">
            <v>Furniture - School</v>
          </cell>
        </row>
        <row r="995">
          <cell r="A995" t="str">
            <v>1302-2051-DEGD-201-00000-SO</v>
          </cell>
          <cell r="B995" t="str">
            <v>1302</v>
          </cell>
          <cell r="C995" t="str">
            <v>2051</v>
          </cell>
          <cell r="D995" t="str">
            <v>DEGD</v>
          </cell>
          <cell r="E995" t="str">
            <v>201</v>
          </cell>
          <cell r="F995" t="str">
            <v>00000</v>
          </cell>
          <cell r="G995" t="str">
            <v>SO</v>
          </cell>
          <cell r="H995" t="str">
            <v>Furniture - School</v>
          </cell>
        </row>
        <row r="996">
          <cell r="A996" t="str">
            <v>1302-2051-DEGD-202-00000-SO</v>
          </cell>
          <cell r="B996" t="str">
            <v>1302</v>
          </cell>
          <cell r="C996" t="str">
            <v>2051</v>
          </cell>
          <cell r="D996" t="str">
            <v>DEGD</v>
          </cell>
          <cell r="E996" t="str">
            <v>202</v>
          </cell>
          <cell r="F996" t="str">
            <v>00000</v>
          </cell>
          <cell r="G996" t="str">
            <v>SO</v>
          </cell>
          <cell r="H996" t="str">
            <v>Furniture - School</v>
          </cell>
        </row>
        <row r="997">
          <cell r="A997" t="str">
            <v>1302-2051-DEGD-203-00000-SO</v>
          </cell>
          <cell r="B997" t="str">
            <v>1302</v>
          </cell>
          <cell r="C997" t="str">
            <v>2051</v>
          </cell>
          <cell r="D997" t="str">
            <v>DEGD</v>
          </cell>
          <cell r="E997" t="str">
            <v>203</v>
          </cell>
          <cell r="F997" t="str">
            <v>00000</v>
          </cell>
          <cell r="G997" t="str">
            <v>SO</v>
          </cell>
          <cell r="H997" t="str">
            <v>Furniture - School</v>
          </cell>
        </row>
        <row r="998">
          <cell r="A998" t="str">
            <v>1302-2051-DEGD-204-00000-SO</v>
          </cell>
          <cell r="B998" t="str">
            <v>1302</v>
          </cell>
          <cell r="C998" t="str">
            <v>2051</v>
          </cell>
          <cell r="D998" t="str">
            <v>DEGD</v>
          </cell>
          <cell r="E998" t="str">
            <v>204</v>
          </cell>
          <cell r="F998" t="str">
            <v>00000</v>
          </cell>
          <cell r="G998" t="str">
            <v>SO</v>
          </cell>
          <cell r="H998" t="str">
            <v>Furniture - School</v>
          </cell>
        </row>
        <row r="999">
          <cell r="A999" t="str">
            <v>1302-2051-DEGD-205-00000-SO</v>
          </cell>
          <cell r="B999" t="str">
            <v>1302</v>
          </cell>
          <cell r="C999" t="str">
            <v>2051</v>
          </cell>
          <cell r="D999" t="str">
            <v>DEGD</v>
          </cell>
          <cell r="E999" t="str">
            <v>205</v>
          </cell>
          <cell r="F999" t="str">
            <v>00000</v>
          </cell>
          <cell r="G999" t="str">
            <v>SO</v>
          </cell>
          <cell r="H999" t="str">
            <v>Furniture - School</v>
          </cell>
        </row>
        <row r="1000">
          <cell r="A1000" t="str">
            <v>1302-2051-DEGD-206-00000-SO</v>
          </cell>
          <cell r="B1000" t="str">
            <v>1302</v>
          </cell>
          <cell r="C1000" t="str">
            <v>2051</v>
          </cell>
          <cell r="D1000" t="str">
            <v>DEGD</v>
          </cell>
          <cell r="E1000" t="str">
            <v>206</v>
          </cell>
          <cell r="F1000" t="str">
            <v>00000</v>
          </cell>
          <cell r="G1000" t="str">
            <v>SO</v>
          </cell>
          <cell r="H1000" t="str">
            <v>Furniture - School</v>
          </cell>
        </row>
        <row r="1001">
          <cell r="A1001" t="str">
            <v>1302-2051-DEGD-207-00000-SO</v>
          </cell>
          <cell r="B1001" t="str">
            <v>1302</v>
          </cell>
          <cell r="C1001" t="str">
            <v>2051</v>
          </cell>
          <cell r="D1001" t="str">
            <v>DEGD</v>
          </cell>
          <cell r="E1001" t="str">
            <v>207</v>
          </cell>
          <cell r="F1001" t="str">
            <v>00000</v>
          </cell>
          <cell r="G1001" t="str">
            <v>SO</v>
          </cell>
          <cell r="H1001" t="str">
            <v>Furniture - School</v>
          </cell>
        </row>
        <row r="1002">
          <cell r="A1002" t="str">
            <v>1302-2051-DEGD-208-00000-SO</v>
          </cell>
          <cell r="B1002" t="str">
            <v>1302</v>
          </cell>
          <cell r="C1002" t="str">
            <v>2051</v>
          </cell>
          <cell r="D1002" t="str">
            <v>DEGD</v>
          </cell>
          <cell r="E1002" t="str">
            <v>208</v>
          </cell>
          <cell r="F1002" t="str">
            <v>00000</v>
          </cell>
          <cell r="G1002" t="str">
            <v>SO</v>
          </cell>
          <cell r="H1002" t="str">
            <v>Furniture - School</v>
          </cell>
        </row>
        <row r="1003">
          <cell r="A1003" t="str">
            <v>1302-2051-DEGD-209-00000-SO</v>
          </cell>
          <cell r="B1003" t="str">
            <v>1302</v>
          </cell>
          <cell r="C1003" t="str">
            <v>2051</v>
          </cell>
          <cell r="D1003" t="str">
            <v>DEGD</v>
          </cell>
          <cell r="E1003" t="str">
            <v>209</v>
          </cell>
          <cell r="F1003" t="str">
            <v>00000</v>
          </cell>
          <cell r="G1003" t="str">
            <v>SO</v>
          </cell>
          <cell r="H1003" t="str">
            <v>Furniture - School</v>
          </cell>
        </row>
        <row r="1004">
          <cell r="A1004" t="str">
            <v>1302-2051-DEGD-210-00000-SO</v>
          </cell>
          <cell r="B1004" t="str">
            <v>1302</v>
          </cell>
          <cell r="C1004" t="str">
            <v>2051</v>
          </cell>
          <cell r="D1004" t="str">
            <v>DEGD</v>
          </cell>
          <cell r="E1004" t="str">
            <v>210</v>
          </cell>
          <cell r="F1004" t="str">
            <v>00000</v>
          </cell>
          <cell r="G1004" t="str">
            <v>SO</v>
          </cell>
          <cell r="H1004" t="str">
            <v>Furniture - School</v>
          </cell>
        </row>
        <row r="1005">
          <cell r="A1005" t="str">
            <v>1302-2051-DEGD-211-00000-SO</v>
          </cell>
          <cell r="B1005" t="str">
            <v>1302</v>
          </cell>
          <cell r="C1005" t="str">
            <v>2051</v>
          </cell>
          <cell r="D1005" t="str">
            <v>DEGD</v>
          </cell>
          <cell r="E1005" t="str">
            <v>211</v>
          </cell>
          <cell r="F1005" t="str">
            <v>00000</v>
          </cell>
          <cell r="G1005" t="str">
            <v>SO</v>
          </cell>
          <cell r="H1005" t="str">
            <v>Furniture - School</v>
          </cell>
        </row>
        <row r="1006">
          <cell r="A1006" t="str">
            <v>1302-2051-DEGD-212-00000-SO</v>
          </cell>
          <cell r="B1006" t="str">
            <v>1302</v>
          </cell>
          <cell r="C1006" t="str">
            <v>2051</v>
          </cell>
          <cell r="D1006" t="str">
            <v>DEGD</v>
          </cell>
          <cell r="E1006" t="str">
            <v>212</v>
          </cell>
          <cell r="F1006" t="str">
            <v>00000</v>
          </cell>
          <cell r="G1006" t="str">
            <v>SO</v>
          </cell>
          <cell r="H1006" t="str">
            <v>Furniture - School</v>
          </cell>
        </row>
        <row r="1007">
          <cell r="A1007" t="str">
            <v>1302-2051-DEGD-213-00000-SO</v>
          </cell>
          <cell r="B1007" t="str">
            <v>1302</v>
          </cell>
          <cell r="C1007" t="str">
            <v>2051</v>
          </cell>
          <cell r="D1007" t="str">
            <v>DEGD</v>
          </cell>
          <cell r="E1007" t="str">
            <v>213</v>
          </cell>
          <cell r="F1007" t="str">
            <v>00000</v>
          </cell>
          <cell r="G1007" t="str">
            <v>SO</v>
          </cell>
          <cell r="H1007" t="str">
            <v>Furniture - School</v>
          </cell>
        </row>
        <row r="1008">
          <cell r="A1008" t="str">
            <v>1302-2051-DEGD-214-00000-SO</v>
          </cell>
          <cell r="B1008" t="str">
            <v>1302</v>
          </cell>
          <cell r="C1008" t="str">
            <v>2051</v>
          </cell>
          <cell r="D1008" t="str">
            <v>DEGD</v>
          </cell>
          <cell r="E1008" t="str">
            <v>214</v>
          </cell>
          <cell r="F1008" t="str">
            <v>00000</v>
          </cell>
          <cell r="G1008" t="str">
            <v>SO</v>
          </cell>
          <cell r="H1008" t="str">
            <v>Furniture - School</v>
          </cell>
        </row>
        <row r="1009">
          <cell r="A1009" t="str">
            <v>1302-2051-DEGD-215-00000-SO</v>
          </cell>
          <cell r="B1009" t="str">
            <v>1302</v>
          </cell>
          <cell r="C1009" t="str">
            <v>2051</v>
          </cell>
          <cell r="D1009" t="str">
            <v>DEGD</v>
          </cell>
          <cell r="E1009" t="str">
            <v>215</v>
          </cell>
          <cell r="F1009" t="str">
            <v>00000</v>
          </cell>
          <cell r="G1009" t="str">
            <v>SO</v>
          </cell>
          <cell r="H1009" t="str">
            <v>Furniture - School</v>
          </cell>
        </row>
        <row r="1010">
          <cell r="A1010" t="str">
            <v>1302-2051-DEGD-216-00000-SO</v>
          </cell>
          <cell r="B1010" t="str">
            <v>1302</v>
          </cell>
          <cell r="C1010" t="str">
            <v>2051</v>
          </cell>
          <cell r="D1010" t="str">
            <v>DEGD</v>
          </cell>
          <cell r="E1010" t="str">
            <v>216</v>
          </cell>
          <cell r="F1010" t="str">
            <v>00000</v>
          </cell>
          <cell r="G1010" t="str">
            <v>SO</v>
          </cell>
          <cell r="H1010" t="str">
            <v>Furniture - School</v>
          </cell>
        </row>
        <row r="1011">
          <cell r="A1011" t="str">
            <v>1302-2051-DEGD-217-00000-SO</v>
          </cell>
          <cell r="B1011" t="str">
            <v>1302</v>
          </cell>
          <cell r="C1011" t="str">
            <v>2051</v>
          </cell>
          <cell r="D1011" t="str">
            <v>DEGD</v>
          </cell>
          <cell r="E1011" t="str">
            <v>217</v>
          </cell>
          <cell r="F1011" t="str">
            <v>00000</v>
          </cell>
          <cell r="G1011" t="str">
            <v>SO</v>
          </cell>
          <cell r="H1011" t="str">
            <v>Furniture - School</v>
          </cell>
        </row>
        <row r="1012">
          <cell r="A1012" t="str">
            <v>1302-2051-DEGD-218-00000-SO</v>
          </cell>
          <cell r="B1012" t="str">
            <v>1302</v>
          </cell>
          <cell r="C1012" t="str">
            <v>2051</v>
          </cell>
          <cell r="D1012" t="str">
            <v>DEGD</v>
          </cell>
          <cell r="E1012" t="str">
            <v>218</v>
          </cell>
          <cell r="F1012" t="str">
            <v>00000</v>
          </cell>
          <cell r="G1012" t="str">
            <v>SO</v>
          </cell>
          <cell r="H1012" t="str">
            <v>Furniture - School</v>
          </cell>
        </row>
        <row r="1013">
          <cell r="A1013" t="str">
            <v>1302-2051-DEGD-219-00000-SO</v>
          </cell>
          <cell r="B1013" t="str">
            <v>1302</v>
          </cell>
          <cell r="C1013" t="str">
            <v>2051</v>
          </cell>
          <cell r="D1013" t="str">
            <v>DEGD</v>
          </cell>
          <cell r="E1013" t="str">
            <v>219</v>
          </cell>
          <cell r="F1013" t="str">
            <v>00000</v>
          </cell>
          <cell r="G1013" t="str">
            <v>SO</v>
          </cell>
          <cell r="H1013" t="str">
            <v>Furniture - School</v>
          </cell>
        </row>
        <row r="1014">
          <cell r="A1014" t="str">
            <v>1302-2051-DEGD-220-00000-SO</v>
          </cell>
          <cell r="B1014" t="str">
            <v>1302</v>
          </cell>
          <cell r="C1014" t="str">
            <v>2051</v>
          </cell>
          <cell r="D1014" t="str">
            <v>DEGD</v>
          </cell>
          <cell r="E1014" t="str">
            <v>220</v>
          </cell>
          <cell r="F1014" t="str">
            <v>00000</v>
          </cell>
          <cell r="G1014" t="str">
            <v>SO</v>
          </cell>
          <cell r="H1014" t="str">
            <v>Furniture - School</v>
          </cell>
        </row>
        <row r="1015">
          <cell r="A1015" t="str">
            <v>1302-2051-DEGD-221-00000-SO</v>
          </cell>
          <cell r="B1015" t="str">
            <v>1302</v>
          </cell>
          <cell r="C1015" t="str">
            <v>2051</v>
          </cell>
          <cell r="D1015" t="str">
            <v>DEGD</v>
          </cell>
          <cell r="E1015" t="str">
            <v>221</v>
          </cell>
          <cell r="F1015" t="str">
            <v>00000</v>
          </cell>
          <cell r="G1015" t="str">
            <v>SO</v>
          </cell>
          <cell r="H1015" t="str">
            <v>Furniture - School</v>
          </cell>
        </row>
        <row r="1016">
          <cell r="A1016" t="str">
            <v>1302-2051-DEGD-222-00000-SO</v>
          </cell>
          <cell r="B1016" t="str">
            <v>1302</v>
          </cell>
          <cell r="C1016" t="str">
            <v>2051</v>
          </cell>
          <cell r="D1016" t="str">
            <v>DEGD</v>
          </cell>
          <cell r="E1016" t="str">
            <v>222</v>
          </cell>
          <cell r="F1016" t="str">
            <v>00000</v>
          </cell>
          <cell r="G1016" t="str">
            <v>SO</v>
          </cell>
          <cell r="H1016" t="str">
            <v>Furniture - School</v>
          </cell>
        </row>
        <row r="1017">
          <cell r="A1017" t="str">
            <v>1302-2051-DEGD-223-00000-SO</v>
          </cell>
          <cell r="B1017" t="str">
            <v>1302</v>
          </cell>
          <cell r="C1017" t="str">
            <v>2051</v>
          </cell>
          <cell r="D1017" t="str">
            <v>DEGD</v>
          </cell>
          <cell r="E1017" t="str">
            <v>223</v>
          </cell>
          <cell r="F1017" t="str">
            <v>00000</v>
          </cell>
          <cell r="G1017" t="str">
            <v>SO</v>
          </cell>
          <cell r="H1017" t="str">
            <v>Furniture - School</v>
          </cell>
        </row>
        <row r="1018">
          <cell r="A1018" t="str">
            <v>1302-2141-DHBP-000-00000-SO</v>
          </cell>
          <cell r="B1018" t="str">
            <v>1302</v>
          </cell>
          <cell r="C1018" t="str">
            <v>2141</v>
          </cell>
          <cell r="D1018" t="str">
            <v>DHBP</v>
          </cell>
          <cell r="E1018" t="str">
            <v>000</v>
          </cell>
          <cell r="F1018" t="str">
            <v>00000</v>
          </cell>
          <cell r="G1018" t="str">
            <v>SO</v>
          </cell>
          <cell r="H1018" t="str">
            <v>Furniture - School</v>
          </cell>
        </row>
        <row r="1019">
          <cell r="A1019" t="str">
            <v>1302-2230-DLLD-000-00000-SO</v>
          </cell>
          <cell r="B1019" t="str">
            <v>1302</v>
          </cell>
          <cell r="C1019" t="str">
            <v>2230</v>
          </cell>
          <cell r="D1019" t="str">
            <v>DLLD</v>
          </cell>
          <cell r="E1019" t="str">
            <v>000</v>
          </cell>
          <cell r="F1019" t="str">
            <v>00000</v>
          </cell>
          <cell r="G1019" t="str">
            <v>SO</v>
          </cell>
          <cell r="H1019" t="str">
            <v>Furniture - School</v>
          </cell>
        </row>
        <row r="1020">
          <cell r="A1020" t="str">
            <v>1302-2375-DEFP-000-00000-SO</v>
          </cell>
          <cell r="B1020" t="str">
            <v>1302</v>
          </cell>
          <cell r="C1020" t="str">
            <v>2375</v>
          </cell>
          <cell r="D1020" t="str">
            <v>DEFP</v>
          </cell>
          <cell r="E1020" t="str">
            <v>000</v>
          </cell>
          <cell r="F1020" t="str">
            <v>00000</v>
          </cell>
          <cell r="G1020" t="str">
            <v>SO</v>
          </cell>
          <cell r="H1020" t="str">
            <v>Furniture - School</v>
          </cell>
        </row>
        <row r="1021">
          <cell r="A1021" t="str">
            <v>1302-2460-DIIP-000-00000-SO</v>
          </cell>
          <cell r="B1021" t="str">
            <v>1302</v>
          </cell>
          <cell r="C1021" t="str">
            <v>2460</v>
          </cell>
          <cell r="D1021" t="str">
            <v>DIIP</v>
          </cell>
          <cell r="E1021" t="str">
            <v>000</v>
          </cell>
          <cell r="F1021" t="str">
            <v>00000</v>
          </cell>
          <cell r="G1021" t="str">
            <v>SO</v>
          </cell>
          <cell r="H1021" t="str">
            <v>Furniture - School</v>
          </cell>
        </row>
        <row r="1022">
          <cell r="A1022" t="str">
            <v>1302-2574-EGUP-000-00000-SO</v>
          </cell>
          <cell r="B1022" t="str">
            <v>1302</v>
          </cell>
          <cell r="C1022" t="str">
            <v>2574</v>
          </cell>
          <cell r="D1022" t="str">
            <v>EGUP</v>
          </cell>
          <cell r="E1022" t="str">
            <v>000</v>
          </cell>
          <cell r="F1022" t="str">
            <v>00000</v>
          </cell>
          <cell r="G1022" t="str">
            <v>SO</v>
          </cell>
          <cell r="H1022" t="str">
            <v>Furniture - School</v>
          </cell>
        </row>
        <row r="1023">
          <cell r="A1023" t="str">
            <v>1303-1290-0000-000-00000-SO</v>
          </cell>
          <cell r="B1023" t="str">
            <v>1303</v>
          </cell>
          <cell r="C1023" t="str">
            <v>1290</v>
          </cell>
          <cell r="D1023" t="str">
            <v>0000</v>
          </cell>
          <cell r="E1023" t="str">
            <v>000</v>
          </cell>
          <cell r="F1023" t="str">
            <v>00000</v>
          </cell>
          <cell r="G1023" t="str">
            <v>SO</v>
          </cell>
          <cell r="H1023" t="str">
            <v>Textbook Purchase</v>
          </cell>
        </row>
        <row r="1024">
          <cell r="A1024" t="str">
            <v>1303-2051-DEGD-000-00000-SO</v>
          </cell>
          <cell r="B1024" t="str">
            <v>1303</v>
          </cell>
          <cell r="C1024" t="str">
            <v>2051</v>
          </cell>
          <cell r="D1024" t="str">
            <v>DEGD</v>
          </cell>
          <cell r="E1024" t="str">
            <v>000</v>
          </cell>
          <cell r="F1024" t="str">
            <v>00000</v>
          </cell>
          <cell r="G1024" t="str">
            <v>SO</v>
          </cell>
          <cell r="H1024" t="str">
            <v>Textbook Purchase</v>
          </cell>
        </row>
        <row r="1025">
          <cell r="A1025" t="str">
            <v>1303-2051-DEGD-201-00000-SO</v>
          </cell>
          <cell r="B1025" t="str">
            <v>1303</v>
          </cell>
          <cell r="C1025" t="str">
            <v>2051</v>
          </cell>
          <cell r="D1025" t="str">
            <v>DEGD</v>
          </cell>
          <cell r="E1025" t="str">
            <v>201</v>
          </cell>
          <cell r="F1025" t="str">
            <v>00000</v>
          </cell>
          <cell r="G1025" t="str">
            <v>SO</v>
          </cell>
          <cell r="H1025" t="str">
            <v>Textbook Purchase</v>
          </cell>
        </row>
        <row r="1026">
          <cell r="A1026" t="str">
            <v>1303-2051-DEGD-202-00000-SO</v>
          </cell>
          <cell r="B1026" t="str">
            <v>1303</v>
          </cell>
          <cell r="C1026" t="str">
            <v>2051</v>
          </cell>
          <cell r="D1026" t="str">
            <v>DEGD</v>
          </cell>
          <cell r="E1026" t="str">
            <v>202</v>
          </cell>
          <cell r="F1026" t="str">
            <v>00000</v>
          </cell>
          <cell r="G1026" t="str">
            <v>SO</v>
          </cell>
          <cell r="H1026" t="str">
            <v>Textbook Purchase</v>
          </cell>
        </row>
        <row r="1027">
          <cell r="A1027" t="str">
            <v>1303-2051-DEGD-203-00000-SO</v>
          </cell>
          <cell r="B1027" t="str">
            <v>1303</v>
          </cell>
          <cell r="C1027" t="str">
            <v>2051</v>
          </cell>
          <cell r="D1027" t="str">
            <v>DEGD</v>
          </cell>
          <cell r="E1027" t="str">
            <v>203</v>
          </cell>
          <cell r="F1027" t="str">
            <v>00000</v>
          </cell>
          <cell r="G1027" t="str">
            <v>SO</v>
          </cell>
          <cell r="H1027" t="str">
            <v>Textbook Purchase</v>
          </cell>
        </row>
        <row r="1028">
          <cell r="A1028" t="str">
            <v>1303-2051-DEGD-204-00000-SO</v>
          </cell>
          <cell r="B1028" t="str">
            <v>1303</v>
          </cell>
          <cell r="C1028" t="str">
            <v>2051</v>
          </cell>
          <cell r="D1028" t="str">
            <v>DEGD</v>
          </cell>
          <cell r="E1028" t="str">
            <v>204</v>
          </cell>
          <cell r="F1028" t="str">
            <v>00000</v>
          </cell>
          <cell r="G1028" t="str">
            <v>SO</v>
          </cell>
          <cell r="H1028" t="str">
            <v>Textbook Purchase</v>
          </cell>
        </row>
        <row r="1029">
          <cell r="A1029" t="str">
            <v>1303-2051-DEGD-205-00000-SO</v>
          </cell>
          <cell r="B1029" t="str">
            <v>1303</v>
          </cell>
          <cell r="C1029" t="str">
            <v>2051</v>
          </cell>
          <cell r="D1029" t="str">
            <v>DEGD</v>
          </cell>
          <cell r="E1029" t="str">
            <v>205</v>
          </cell>
          <cell r="F1029" t="str">
            <v>00000</v>
          </cell>
          <cell r="G1029" t="str">
            <v>SO</v>
          </cell>
          <cell r="H1029" t="str">
            <v>Textbook Purchase</v>
          </cell>
        </row>
        <row r="1030">
          <cell r="A1030" t="str">
            <v>1303-2051-DEGD-206-00000-SO</v>
          </cell>
          <cell r="B1030" t="str">
            <v>1303</v>
          </cell>
          <cell r="C1030" t="str">
            <v>2051</v>
          </cell>
          <cell r="D1030" t="str">
            <v>DEGD</v>
          </cell>
          <cell r="E1030" t="str">
            <v>206</v>
          </cell>
          <cell r="F1030" t="str">
            <v>00000</v>
          </cell>
          <cell r="G1030" t="str">
            <v>SO</v>
          </cell>
          <cell r="H1030" t="str">
            <v>Textbook Purchase</v>
          </cell>
        </row>
        <row r="1031">
          <cell r="A1031" t="str">
            <v>1303-2051-DEGD-207-00000-SO</v>
          </cell>
          <cell r="B1031" t="str">
            <v>1303</v>
          </cell>
          <cell r="C1031" t="str">
            <v>2051</v>
          </cell>
          <cell r="D1031" t="str">
            <v>DEGD</v>
          </cell>
          <cell r="E1031" t="str">
            <v>207</v>
          </cell>
          <cell r="F1031" t="str">
            <v>00000</v>
          </cell>
          <cell r="G1031" t="str">
            <v>SO</v>
          </cell>
          <cell r="H1031" t="str">
            <v>Textbook Purchasei</v>
          </cell>
        </row>
        <row r="1032">
          <cell r="A1032" t="str">
            <v>1303-2051-DEGD-208-00000-SO</v>
          </cell>
          <cell r="B1032" t="str">
            <v>1303</v>
          </cell>
          <cell r="C1032" t="str">
            <v>2051</v>
          </cell>
          <cell r="D1032" t="str">
            <v>DEGD</v>
          </cell>
          <cell r="E1032" t="str">
            <v>208</v>
          </cell>
          <cell r="F1032" t="str">
            <v>00000</v>
          </cell>
          <cell r="G1032" t="str">
            <v>SO</v>
          </cell>
          <cell r="H1032" t="str">
            <v>Textbook Purchase</v>
          </cell>
        </row>
        <row r="1033">
          <cell r="A1033" t="str">
            <v>1303-2051-DEGD-209-00000-SO</v>
          </cell>
          <cell r="B1033" t="str">
            <v>1303</v>
          </cell>
          <cell r="C1033" t="str">
            <v>2051</v>
          </cell>
          <cell r="D1033" t="str">
            <v>DEGD</v>
          </cell>
          <cell r="E1033" t="str">
            <v>209</v>
          </cell>
          <cell r="F1033" t="str">
            <v>00000</v>
          </cell>
          <cell r="G1033" t="str">
            <v>SO</v>
          </cell>
          <cell r="H1033" t="str">
            <v>Textbook Purchase</v>
          </cell>
        </row>
        <row r="1034">
          <cell r="A1034" t="str">
            <v>1303-2051-DEGD-210-00000-SO</v>
          </cell>
          <cell r="B1034" t="str">
            <v>1303</v>
          </cell>
          <cell r="C1034" t="str">
            <v>2051</v>
          </cell>
          <cell r="D1034" t="str">
            <v>DEGD</v>
          </cell>
          <cell r="E1034" t="str">
            <v>210</v>
          </cell>
          <cell r="F1034" t="str">
            <v>00000</v>
          </cell>
          <cell r="G1034" t="str">
            <v>SO</v>
          </cell>
          <cell r="H1034" t="str">
            <v>Textbook Purchase</v>
          </cell>
        </row>
        <row r="1035">
          <cell r="A1035" t="str">
            <v>1303-2051-DEGD-211-00000-SO</v>
          </cell>
          <cell r="B1035" t="str">
            <v>1303</v>
          </cell>
          <cell r="C1035" t="str">
            <v>2051</v>
          </cell>
          <cell r="D1035" t="str">
            <v>DEGD</v>
          </cell>
          <cell r="E1035" t="str">
            <v>211</v>
          </cell>
          <cell r="F1035" t="str">
            <v>00000</v>
          </cell>
          <cell r="G1035" t="str">
            <v>SO</v>
          </cell>
          <cell r="H1035" t="str">
            <v>Textbook Purchase</v>
          </cell>
        </row>
        <row r="1036">
          <cell r="A1036" t="str">
            <v>1303-2051-DEGD-212-00000-SO</v>
          </cell>
          <cell r="B1036" t="str">
            <v>1303</v>
          </cell>
          <cell r="C1036" t="str">
            <v>2051</v>
          </cell>
          <cell r="D1036" t="str">
            <v>DEGD</v>
          </cell>
          <cell r="E1036" t="str">
            <v>212</v>
          </cell>
          <cell r="F1036" t="str">
            <v>00000</v>
          </cell>
          <cell r="G1036" t="str">
            <v>SO</v>
          </cell>
          <cell r="H1036" t="str">
            <v>Textbook Purchase</v>
          </cell>
        </row>
        <row r="1037">
          <cell r="A1037" t="str">
            <v>1303-2051-DEGD-213-00000-SO</v>
          </cell>
          <cell r="B1037" t="str">
            <v>1303</v>
          </cell>
          <cell r="C1037" t="str">
            <v>2051</v>
          </cell>
          <cell r="D1037" t="str">
            <v>DEGD</v>
          </cell>
          <cell r="E1037" t="str">
            <v>213</v>
          </cell>
          <cell r="F1037" t="str">
            <v>00000</v>
          </cell>
          <cell r="G1037" t="str">
            <v>SO</v>
          </cell>
          <cell r="H1037" t="str">
            <v>Textbook Purchase</v>
          </cell>
        </row>
        <row r="1038">
          <cell r="A1038" t="str">
            <v>1303-2051-DEGD-214-00000-SO</v>
          </cell>
          <cell r="B1038" t="str">
            <v>1303</v>
          </cell>
          <cell r="C1038" t="str">
            <v>2051</v>
          </cell>
          <cell r="D1038" t="str">
            <v>DEGD</v>
          </cell>
          <cell r="E1038" t="str">
            <v>214</v>
          </cell>
          <cell r="F1038" t="str">
            <v>00000</v>
          </cell>
          <cell r="G1038" t="str">
            <v>SO</v>
          </cell>
          <cell r="H1038" t="str">
            <v>Textbook Purchase</v>
          </cell>
        </row>
        <row r="1039">
          <cell r="A1039" t="str">
            <v>1303-2051-DEGD-215-00000-SO</v>
          </cell>
          <cell r="B1039" t="str">
            <v>1303</v>
          </cell>
          <cell r="C1039" t="str">
            <v>2051</v>
          </cell>
          <cell r="D1039" t="str">
            <v>DEGD</v>
          </cell>
          <cell r="E1039" t="str">
            <v>215</v>
          </cell>
          <cell r="F1039" t="str">
            <v>00000</v>
          </cell>
          <cell r="G1039" t="str">
            <v>SO</v>
          </cell>
          <cell r="H1039" t="str">
            <v>Textbook Purchase</v>
          </cell>
        </row>
        <row r="1040">
          <cell r="A1040" t="str">
            <v>1303-2051-DEGD-216-00000-SO</v>
          </cell>
          <cell r="B1040" t="str">
            <v>1303</v>
          </cell>
          <cell r="C1040" t="str">
            <v>2051</v>
          </cell>
          <cell r="D1040" t="str">
            <v>DEGD</v>
          </cell>
          <cell r="E1040" t="str">
            <v>216</v>
          </cell>
          <cell r="F1040" t="str">
            <v>00000</v>
          </cell>
          <cell r="G1040" t="str">
            <v>SO</v>
          </cell>
          <cell r="H1040" t="str">
            <v>Textbook Purchase</v>
          </cell>
        </row>
        <row r="1041">
          <cell r="A1041" t="str">
            <v>1303-2051-DEGD-217-00000-SO</v>
          </cell>
          <cell r="B1041" t="str">
            <v>1303</v>
          </cell>
          <cell r="C1041" t="str">
            <v>2051</v>
          </cell>
          <cell r="D1041" t="str">
            <v>DEGD</v>
          </cell>
          <cell r="E1041" t="str">
            <v>217</v>
          </cell>
          <cell r="F1041" t="str">
            <v>00000</v>
          </cell>
          <cell r="G1041" t="str">
            <v>SO</v>
          </cell>
          <cell r="H1041" t="str">
            <v>Textbook Purchase</v>
          </cell>
        </row>
        <row r="1042">
          <cell r="A1042" t="str">
            <v>1303-2051-DEGD-218-00000-SO</v>
          </cell>
          <cell r="B1042" t="str">
            <v>1303</v>
          </cell>
          <cell r="C1042" t="str">
            <v>2051</v>
          </cell>
          <cell r="D1042" t="str">
            <v>DEGD</v>
          </cell>
          <cell r="E1042" t="str">
            <v>218</v>
          </cell>
          <cell r="F1042" t="str">
            <v>00000</v>
          </cell>
          <cell r="G1042" t="str">
            <v>SO</v>
          </cell>
          <cell r="H1042" t="str">
            <v>Textbook Purchase</v>
          </cell>
        </row>
        <row r="1043">
          <cell r="A1043" t="str">
            <v>1303-2051-DEGD-219-00000-SO</v>
          </cell>
          <cell r="B1043" t="str">
            <v>1303</v>
          </cell>
          <cell r="C1043" t="str">
            <v>2051</v>
          </cell>
          <cell r="D1043" t="str">
            <v>DEGD</v>
          </cell>
          <cell r="E1043" t="str">
            <v>219</v>
          </cell>
          <cell r="F1043" t="str">
            <v>00000</v>
          </cell>
          <cell r="G1043" t="str">
            <v>SO</v>
          </cell>
          <cell r="H1043" t="str">
            <v>Textbook Purchase</v>
          </cell>
        </row>
        <row r="1044">
          <cell r="A1044" t="str">
            <v>1303-2051-DEGD-220-00000-SO</v>
          </cell>
          <cell r="B1044" t="str">
            <v>1303</v>
          </cell>
          <cell r="C1044" t="str">
            <v>2051</v>
          </cell>
          <cell r="D1044" t="str">
            <v>DEGD</v>
          </cell>
          <cell r="E1044" t="str">
            <v>220</v>
          </cell>
          <cell r="F1044" t="str">
            <v>00000</v>
          </cell>
          <cell r="G1044" t="str">
            <v>SO</v>
          </cell>
          <cell r="H1044" t="str">
            <v>Textbook Purchase</v>
          </cell>
        </row>
        <row r="1045">
          <cell r="A1045" t="str">
            <v>1303-2051-DEGD-221-00000-SO</v>
          </cell>
          <cell r="B1045" t="str">
            <v>1303</v>
          </cell>
          <cell r="C1045" t="str">
            <v>2051</v>
          </cell>
          <cell r="D1045" t="str">
            <v>DEGD</v>
          </cell>
          <cell r="E1045" t="str">
            <v>221</v>
          </cell>
          <cell r="F1045" t="str">
            <v>00000</v>
          </cell>
          <cell r="G1045" t="str">
            <v>SO</v>
          </cell>
          <cell r="H1045" t="str">
            <v>Textbook Purchase</v>
          </cell>
        </row>
        <row r="1046">
          <cell r="A1046" t="str">
            <v>1303-2051-DEGD-222-00000-SO</v>
          </cell>
          <cell r="B1046" t="str">
            <v>1303</v>
          </cell>
          <cell r="C1046" t="str">
            <v>2051</v>
          </cell>
          <cell r="D1046" t="str">
            <v>DEGD</v>
          </cell>
          <cell r="E1046" t="str">
            <v>222</v>
          </cell>
          <cell r="F1046" t="str">
            <v>00000</v>
          </cell>
          <cell r="G1046" t="str">
            <v>SO</v>
          </cell>
          <cell r="H1046" t="str">
            <v>Textbook Purchase</v>
          </cell>
        </row>
        <row r="1047">
          <cell r="A1047" t="str">
            <v>1303-2051-DEGD-223-00000-SO</v>
          </cell>
          <cell r="B1047" t="str">
            <v>1303</v>
          </cell>
          <cell r="C1047" t="str">
            <v>2051</v>
          </cell>
          <cell r="D1047" t="str">
            <v>DEGD</v>
          </cell>
          <cell r="E1047" t="str">
            <v>223</v>
          </cell>
          <cell r="F1047" t="str">
            <v>00000</v>
          </cell>
          <cell r="G1047" t="str">
            <v>SO</v>
          </cell>
          <cell r="H1047" t="str">
            <v>Textbook Purchase</v>
          </cell>
        </row>
        <row r="1048">
          <cell r="A1048" t="str">
            <v>1303-2141-DHBP-000-00000-SO</v>
          </cell>
          <cell r="B1048" t="str">
            <v>1303</v>
          </cell>
          <cell r="C1048" t="str">
            <v>2141</v>
          </cell>
          <cell r="D1048" t="str">
            <v>DHBP</v>
          </cell>
          <cell r="E1048" t="str">
            <v>000</v>
          </cell>
          <cell r="F1048" t="str">
            <v>00000</v>
          </cell>
          <cell r="G1048" t="str">
            <v>SO</v>
          </cell>
          <cell r="H1048" t="str">
            <v>Textbook Purchase</v>
          </cell>
        </row>
        <row r="1049">
          <cell r="A1049" t="str">
            <v>1303-2230-DLLD-000-00000-SO</v>
          </cell>
          <cell r="B1049" t="str">
            <v>1303</v>
          </cell>
          <cell r="C1049" t="str">
            <v>2230</v>
          </cell>
          <cell r="D1049" t="str">
            <v>DLLD</v>
          </cell>
          <cell r="E1049" t="str">
            <v>000</v>
          </cell>
          <cell r="F1049" t="str">
            <v>00000</v>
          </cell>
          <cell r="G1049" t="str">
            <v>SO</v>
          </cell>
          <cell r="H1049" t="str">
            <v>Textbook Purchase</v>
          </cell>
        </row>
        <row r="1050">
          <cell r="A1050" t="str">
            <v>1303-2375-DEFP-000-00000-SO</v>
          </cell>
          <cell r="B1050" t="str">
            <v>1303</v>
          </cell>
          <cell r="C1050" t="str">
            <v>2375</v>
          </cell>
          <cell r="D1050" t="str">
            <v>DEFP</v>
          </cell>
          <cell r="E1050" t="str">
            <v>000</v>
          </cell>
          <cell r="F1050" t="str">
            <v>00000</v>
          </cell>
          <cell r="G1050" t="str">
            <v>SO</v>
          </cell>
          <cell r="H1050" t="str">
            <v>Textbook Purchase</v>
          </cell>
        </row>
        <row r="1051">
          <cell r="A1051" t="str">
            <v>1303-2460-DIIP-000-00000-SO</v>
          </cell>
          <cell r="B1051" t="str">
            <v>1303</v>
          </cell>
          <cell r="C1051" t="str">
            <v>2460</v>
          </cell>
          <cell r="D1051" t="str">
            <v>DIIP</v>
          </cell>
          <cell r="E1051" t="str">
            <v>000</v>
          </cell>
          <cell r="F1051" t="str">
            <v>00000</v>
          </cell>
          <cell r="G1051" t="str">
            <v>SO</v>
          </cell>
          <cell r="H1051" t="str">
            <v>Textbook Purchase</v>
          </cell>
        </row>
        <row r="1052">
          <cell r="A1052" t="str">
            <v>1303-2574-EGUP-000-00000-SO</v>
          </cell>
          <cell r="B1052" t="str">
            <v>1303</v>
          </cell>
          <cell r="C1052" t="str">
            <v>2574</v>
          </cell>
          <cell r="D1052" t="str">
            <v>EGUP</v>
          </cell>
          <cell r="E1052" t="str">
            <v>000</v>
          </cell>
          <cell r="F1052" t="str">
            <v>00000</v>
          </cell>
          <cell r="G1052" t="str">
            <v>SO</v>
          </cell>
          <cell r="H1052" t="str">
            <v>Textbook Purchase</v>
          </cell>
        </row>
        <row r="1053">
          <cell r="A1053" t="str">
            <v>1304-1290-0000-000-00000-SO</v>
          </cell>
          <cell r="B1053" t="str">
            <v>1304</v>
          </cell>
          <cell r="C1053" t="str">
            <v>1290</v>
          </cell>
          <cell r="D1053" t="str">
            <v>0000</v>
          </cell>
          <cell r="E1053" t="str">
            <v>000</v>
          </cell>
          <cell r="F1053" t="str">
            <v>00000</v>
          </cell>
          <cell r="G1053" t="str">
            <v>SO</v>
          </cell>
          <cell r="H1053" t="str">
            <v>School Equipment</v>
          </cell>
        </row>
        <row r="1054">
          <cell r="A1054" t="str">
            <v>1304-2051-DEGD-000-00000-SO</v>
          </cell>
          <cell r="B1054" t="str">
            <v>1304</v>
          </cell>
          <cell r="C1054" t="str">
            <v>2051</v>
          </cell>
          <cell r="D1054" t="str">
            <v>DEGD</v>
          </cell>
          <cell r="E1054" t="str">
            <v>000</v>
          </cell>
          <cell r="F1054" t="str">
            <v>00000</v>
          </cell>
          <cell r="G1054" t="str">
            <v>SO</v>
          </cell>
          <cell r="H1054" t="str">
            <v>School Equipment</v>
          </cell>
        </row>
        <row r="1055">
          <cell r="A1055" t="str">
            <v>1304-2051-DEGD-201-00000-SO</v>
          </cell>
          <cell r="B1055" t="str">
            <v>1304</v>
          </cell>
          <cell r="C1055" t="str">
            <v>2051</v>
          </cell>
          <cell r="D1055" t="str">
            <v>DEGD</v>
          </cell>
          <cell r="E1055" t="str">
            <v>201</v>
          </cell>
          <cell r="F1055" t="str">
            <v>00000</v>
          </cell>
          <cell r="G1055" t="str">
            <v>SO</v>
          </cell>
          <cell r="H1055" t="str">
            <v>School Equipment</v>
          </cell>
        </row>
        <row r="1056">
          <cell r="A1056" t="str">
            <v>1304-2051-DEGD-202-00000-SO</v>
          </cell>
          <cell r="B1056" t="str">
            <v>1304</v>
          </cell>
          <cell r="C1056" t="str">
            <v>2051</v>
          </cell>
          <cell r="D1056" t="str">
            <v>DEGD</v>
          </cell>
          <cell r="E1056" t="str">
            <v>202</v>
          </cell>
          <cell r="F1056" t="str">
            <v>00000</v>
          </cell>
          <cell r="G1056" t="str">
            <v>SO</v>
          </cell>
          <cell r="H1056" t="str">
            <v>School Equipment</v>
          </cell>
        </row>
        <row r="1057">
          <cell r="A1057" t="str">
            <v>1304-2051-DEGD-203-00000-SO</v>
          </cell>
          <cell r="B1057" t="str">
            <v>1304</v>
          </cell>
          <cell r="C1057" t="str">
            <v>2051</v>
          </cell>
          <cell r="D1057" t="str">
            <v>DEGD</v>
          </cell>
          <cell r="E1057" t="str">
            <v>203</v>
          </cell>
          <cell r="F1057" t="str">
            <v>00000</v>
          </cell>
          <cell r="G1057" t="str">
            <v>SO</v>
          </cell>
          <cell r="H1057" t="str">
            <v>School Equipment</v>
          </cell>
        </row>
        <row r="1058">
          <cell r="A1058" t="str">
            <v>1304-2051-DEGD-204-00000-SO</v>
          </cell>
          <cell r="B1058" t="str">
            <v>1304</v>
          </cell>
          <cell r="C1058" t="str">
            <v>2051</v>
          </cell>
          <cell r="D1058" t="str">
            <v>DEGD</v>
          </cell>
          <cell r="E1058" t="str">
            <v>204</v>
          </cell>
          <cell r="F1058" t="str">
            <v>00000</v>
          </cell>
          <cell r="G1058" t="str">
            <v>SO</v>
          </cell>
          <cell r="H1058" t="str">
            <v>School Equipment</v>
          </cell>
        </row>
        <row r="1059">
          <cell r="A1059" t="str">
            <v>1304-2051-DEGD-205-00000-SO</v>
          </cell>
          <cell r="B1059" t="str">
            <v>1304</v>
          </cell>
          <cell r="C1059" t="str">
            <v>2051</v>
          </cell>
          <cell r="D1059" t="str">
            <v>DEGD</v>
          </cell>
          <cell r="E1059" t="str">
            <v>205</v>
          </cell>
          <cell r="F1059" t="str">
            <v>00000</v>
          </cell>
          <cell r="G1059" t="str">
            <v>SO</v>
          </cell>
          <cell r="H1059" t="str">
            <v>School Equipment</v>
          </cell>
        </row>
        <row r="1060">
          <cell r="A1060" t="str">
            <v>1304-2051-DEGD-206-00000-SO</v>
          </cell>
          <cell r="B1060" t="str">
            <v>1304</v>
          </cell>
          <cell r="C1060" t="str">
            <v>2051</v>
          </cell>
          <cell r="D1060" t="str">
            <v>DEGD</v>
          </cell>
          <cell r="E1060" t="str">
            <v>206</v>
          </cell>
          <cell r="F1060" t="str">
            <v>00000</v>
          </cell>
          <cell r="G1060" t="str">
            <v>SO</v>
          </cell>
          <cell r="H1060" t="str">
            <v>School Equipment</v>
          </cell>
        </row>
        <row r="1061">
          <cell r="A1061" t="str">
            <v>1304-2051-DEGD-207-00000-SO</v>
          </cell>
          <cell r="B1061" t="str">
            <v>1304</v>
          </cell>
          <cell r="C1061" t="str">
            <v>2051</v>
          </cell>
          <cell r="D1061" t="str">
            <v>DEGD</v>
          </cell>
          <cell r="E1061" t="str">
            <v>207</v>
          </cell>
          <cell r="F1061" t="str">
            <v>00000</v>
          </cell>
          <cell r="G1061" t="str">
            <v>SO</v>
          </cell>
          <cell r="H1061" t="str">
            <v>School Equipment</v>
          </cell>
        </row>
        <row r="1062">
          <cell r="A1062" t="str">
            <v>1304-2051-DEGD-208-00000-SO</v>
          </cell>
          <cell r="B1062" t="str">
            <v>1304</v>
          </cell>
          <cell r="C1062" t="str">
            <v>2051</v>
          </cell>
          <cell r="D1062" t="str">
            <v>DEGD</v>
          </cell>
          <cell r="E1062" t="str">
            <v>208</v>
          </cell>
          <cell r="F1062" t="str">
            <v>00000</v>
          </cell>
          <cell r="G1062" t="str">
            <v>SO</v>
          </cell>
          <cell r="H1062" t="str">
            <v>School Equipment</v>
          </cell>
        </row>
        <row r="1063">
          <cell r="A1063" t="str">
            <v>1304-2051-DEGD-209-00000-SO</v>
          </cell>
          <cell r="B1063" t="str">
            <v>1304</v>
          </cell>
          <cell r="C1063" t="str">
            <v>2051</v>
          </cell>
          <cell r="D1063" t="str">
            <v>DEGD</v>
          </cell>
          <cell r="E1063" t="str">
            <v>209</v>
          </cell>
          <cell r="F1063" t="str">
            <v>00000</v>
          </cell>
          <cell r="G1063" t="str">
            <v>SO</v>
          </cell>
          <cell r="H1063" t="str">
            <v>School Equipment</v>
          </cell>
        </row>
        <row r="1064">
          <cell r="A1064" t="str">
            <v>1304-2051-DEGD-210-00000-SO</v>
          </cell>
          <cell r="B1064" t="str">
            <v>1304</v>
          </cell>
          <cell r="C1064" t="str">
            <v>2051</v>
          </cell>
          <cell r="D1064" t="str">
            <v>DEGD</v>
          </cell>
          <cell r="E1064" t="str">
            <v>210</v>
          </cell>
          <cell r="F1064" t="str">
            <v>00000</v>
          </cell>
          <cell r="G1064" t="str">
            <v>SO</v>
          </cell>
          <cell r="H1064" t="str">
            <v>School Equipment</v>
          </cell>
        </row>
        <row r="1065">
          <cell r="A1065" t="str">
            <v>1304-2051-DEGD-211-00000-SO</v>
          </cell>
          <cell r="B1065" t="str">
            <v>1304</v>
          </cell>
          <cell r="C1065" t="str">
            <v>2051</v>
          </cell>
          <cell r="D1065" t="str">
            <v>DEGD</v>
          </cell>
          <cell r="E1065" t="str">
            <v>211</v>
          </cell>
          <cell r="F1065" t="str">
            <v>00000</v>
          </cell>
          <cell r="G1065" t="str">
            <v>SO</v>
          </cell>
          <cell r="H1065" t="str">
            <v>School Equipment</v>
          </cell>
        </row>
        <row r="1066">
          <cell r="A1066" t="str">
            <v>1304-2051-DEGD-212-00000-SO</v>
          </cell>
          <cell r="B1066" t="str">
            <v>1304</v>
          </cell>
          <cell r="C1066" t="str">
            <v>2051</v>
          </cell>
          <cell r="D1066" t="str">
            <v>DEGD</v>
          </cell>
          <cell r="E1066" t="str">
            <v>212</v>
          </cell>
          <cell r="F1066" t="str">
            <v>00000</v>
          </cell>
          <cell r="G1066" t="str">
            <v>SO</v>
          </cell>
          <cell r="H1066" t="str">
            <v>School Equipment</v>
          </cell>
        </row>
        <row r="1067">
          <cell r="A1067" t="str">
            <v>1304-2051-DEGD-213-00000-SO</v>
          </cell>
          <cell r="B1067" t="str">
            <v>1304</v>
          </cell>
          <cell r="C1067" t="str">
            <v>2051</v>
          </cell>
          <cell r="D1067" t="str">
            <v>DEGD</v>
          </cell>
          <cell r="E1067" t="str">
            <v>213</v>
          </cell>
          <cell r="F1067" t="str">
            <v>00000</v>
          </cell>
          <cell r="G1067" t="str">
            <v>SO</v>
          </cell>
          <cell r="H1067" t="str">
            <v>School Equipment</v>
          </cell>
        </row>
        <row r="1068">
          <cell r="A1068" t="str">
            <v>1304-2051-DEGD-214-00000-SO</v>
          </cell>
          <cell r="B1068" t="str">
            <v>1304</v>
          </cell>
          <cell r="C1068" t="str">
            <v>2051</v>
          </cell>
          <cell r="D1068" t="str">
            <v>DEGD</v>
          </cell>
          <cell r="E1068" t="str">
            <v>214</v>
          </cell>
          <cell r="F1068" t="str">
            <v>00000</v>
          </cell>
          <cell r="G1068" t="str">
            <v>SO</v>
          </cell>
          <cell r="H1068" t="str">
            <v>School Equipment</v>
          </cell>
        </row>
        <row r="1069">
          <cell r="A1069" t="str">
            <v>1304-2051-DEGD-215-00000-SO</v>
          </cell>
          <cell r="B1069" t="str">
            <v>1304</v>
          </cell>
          <cell r="C1069" t="str">
            <v>2051</v>
          </cell>
          <cell r="D1069" t="str">
            <v>DEGD</v>
          </cell>
          <cell r="E1069" t="str">
            <v>215</v>
          </cell>
          <cell r="F1069" t="str">
            <v>00000</v>
          </cell>
          <cell r="G1069" t="str">
            <v>SO</v>
          </cell>
          <cell r="H1069" t="str">
            <v>School Equipment</v>
          </cell>
        </row>
        <row r="1070">
          <cell r="A1070" t="str">
            <v>1304-2051-DEGD-216-00000-SO</v>
          </cell>
          <cell r="B1070" t="str">
            <v>1304</v>
          </cell>
          <cell r="C1070" t="str">
            <v>2051</v>
          </cell>
          <cell r="D1070" t="str">
            <v>DEGD</v>
          </cell>
          <cell r="E1070" t="str">
            <v>216</v>
          </cell>
          <cell r="F1070" t="str">
            <v>00000</v>
          </cell>
          <cell r="G1070" t="str">
            <v>SO</v>
          </cell>
          <cell r="H1070" t="str">
            <v>School Equipment</v>
          </cell>
        </row>
        <row r="1071">
          <cell r="A1071" t="str">
            <v>1304-2051-DEGD-217-00000-SO</v>
          </cell>
          <cell r="B1071" t="str">
            <v>1304</v>
          </cell>
          <cell r="C1071" t="str">
            <v>2051</v>
          </cell>
          <cell r="D1071" t="str">
            <v>DEGD</v>
          </cell>
          <cell r="E1071" t="str">
            <v>217</v>
          </cell>
          <cell r="F1071" t="str">
            <v>00000</v>
          </cell>
          <cell r="G1071" t="str">
            <v>SO</v>
          </cell>
          <cell r="H1071" t="str">
            <v>School Equipment</v>
          </cell>
        </row>
        <row r="1072">
          <cell r="A1072" t="str">
            <v>1304-2051-DEGD-218-00000-SO</v>
          </cell>
          <cell r="B1072" t="str">
            <v>1304</v>
          </cell>
          <cell r="C1072" t="str">
            <v>2051</v>
          </cell>
          <cell r="D1072" t="str">
            <v>DEGD</v>
          </cell>
          <cell r="E1072" t="str">
            <v>218</v>
          </cell>
          <cell r="F1072" t="str">
            <v>00000</v>
          </cell>
          <cell r="G1072" t="str">
            <v>SO</v>
          </cell>
          <cell r="H1072" t="str">
            <v>School Equipment</v>
          </cell>
        </row>
        <row r="1073">
          <cell r="A1073" t="str">
            <v>1304-2051-DEGD-219-00000-SO</v>
          </cell>
          <cell r="B1073" t="str">
            <v>1304</v>
          </cell>
          <cell r="C1073" t="str">
            <v>2051</v>
          </cell>
          <cell r="D1073" t="str">
            <v>DEGD</v>
          </cell>
          <cell r="E1073" t="str">
            <v>219</v>
          </cell>
          <cell r="F1073" t="str">
            <v>00000</v>
          </cell>
          <cell r="G1073" t="str">
            <v>SO</v>
          </cell>
          <cell r="H1073" t="str">
            <v>School Equipment</v>
          </cell>
        </row>
        <row r="1074">
          <cell r="A1074" t="str">
            <v>1304-2051-DEGD-220-00000-SO</v>
          </cell>
          <cell r="B1074" t="str">
            <v>1304</v>
          </cell>
          <cell r="C1074" t="str">
            <v>2051</v>
          </cell>
          <cell r="D1074" t="str">
            <v>DEGD</v>
          </cell>
          <cell r="E1074" t="str">
            <v>220</v>
          </cell>
          <cell r="F1074" t="str">
            <v>00000</v>
          </cell>
          <cell r="G1074" t="str">
            <v>SO</v>
          </cell>
          <cell r="H1074" t="str">
            <v>School Equipment</v>
          </cell>
        </row>
        <row r="1075">
          <cell r="A1075" t="str">
            <v>1304-2051-DEGD-221-00000-SO</v>
          </cell>
          <cell r="B1075" t="str">
            <v>1304</v>
          </cell>
          <cell r="C1075" t="str">
            <v>2051</v>
          </cell>
          <cell r="D1075" t="str">
            <v>DEGD</v>
          </cell>
          <cell r="E1075" t="str">
            <v>221</v>
          </cell>
          <cell r="F1075" t="str">
            <v>00000</v>
          </cell>
          <cell r="G1075" t="str">
            <v>SO</v>
          </cell>
          <cell r="H1075" t="str">
            <v>School Equipment</v>
          </cell>
        </row>
        <row r="1076">
          <cell r="A1076" t="str">
            <v>1304-2051-DEGD-222-00000-SO</v>
          </cell>
          <cell r="B1076" t="str">
            <v>1304</v>
          </cell>
          <cell r="C1076" t="str">
            <v>2051</v>
          </cell>
          <cell r="D1076" t="str">
            <v>DEGD</v>
          </cell>
          <cell r="E1076" t="str">
            <v>222</v>
          </cell>
          <cell r="F1076" t="str">
            <v>00000</v>
          </cell>
          <cell r="G1076" t="str">
            <v>SO</v>
          </cell>
          <cell r="H1076" t="str">
            <v>School Equipment</v>
          </cell>
        </row>
        <row r="1077">
          <cell r="A1077" t="str">
            <v>1304-2051-DEGD-223-00000-SO</v>
          </cell>
          <cell r="B1077" t="str">
            <v>1304</v>
          </cell>
          <cell r="C1077" t="str">
            <v>2051</v>
          </cell>
          <cell r="D1077" t="str">
            <v>DEGD</v>
          </cell>
          <cell r="E1077" t="str">
            <v>223</v>
          </cell>
          <cell r="F1077" t="str">
            <v>00000</v>
          </cell>
          <cell r="G1077" t="str">
            <v>SO</v>
          </cell>
          <cell r="H1077" t="str">
            <v>School Equipment</v>
          </cell>
        </row>
        <row r="1078">
          <cell r="A1078" t="str">
            <v>1304-2141-DHBP-000-00000-SO</v>
          </cell>
          <cell r="B1078" t="str">
            <v>1304</v>
          </cell>
          <cell r="C1078" t="str">
            <v>2141</v>
          </cell>
          <cell r="D1078" t="str">
            <v>DHBP</v>
          </cell>
          <cell r="E1078" t="str">
            <v>000</v>
          </cell>
          <cell r="F1078" t="str">
            <v>00000</v>
          </cell>
          <cell r="G1078" t="str">
            <v>SO</v>
          </cell>
          <cell r="H1078" t="str">
            <v>School Equipment</v>
          </cell>
        </row>
        <row r="1079">
          <cell r="A1079" t="str">
            <v>1304-2230-DLLD-000-00000-SO</v>
          </cell>
          <cell r="B1079" t="str">
            <v>1304</v>
          </cell>
          <cell r="C1079" t="str">
            <v>2230</v>
          </cell>
          <cell r="D1079" t="str">
            <v>DLLD</v>
          </cell>
          <cell r="E1079" t="str">
            <v>000</v>
          </cell>
          <cell r="F1079" t="str">
            <v>00000</v>
          </cell>
          <cell r="G1079" t="str">
            <v>SO</v>
          </cell>
          <cell r="H1079" t="str">
            <v>School Equipment</v>
          </cell>
        </row>
        <row r="1080">
          <cell r="A1080" t="str">
            <v>1304-2375-DEFP-000-00000-SO</v>
          </cell>
          <cell r="B1080" t="str">
            <v>1304</v>
          </cell>
          <cell r="C1080" t="str">
            <v>2375</v>
          </cell>
          <cell r="D1080" t="str">
            <v>DEFP</v>
          </cell>
          <cell r="E1080" t="str">
            <v>000</v>
          </cell>
          <cell r="F1080" t="str">
            <v>00000</v>
          </cell>
          <cell r="G1080" t="str">
            <v>SO</v>
          </cell>
          <cell r="H1080" t="str">
            <v>School Equipment</v>
          </cell>
        </row>
        <row r="1081">
          <cell r="A1081" t="str">
            <v>1304-2460-DIIP-000-00000-SO</v>
          </cell>
          <cell r="B1081" t="str">
            <v>1304</v>
          </cell>
          <cell r="C1081" t="str">
            <v>2460</v>
          </cell>
          <cell r="D1081" t="str">
            <v>DIIP</v>
          </cell>
          <cell r="E1081" t="str">
            <v>000</v>
          </cell>
          <cell r="F1081" t="str">
            <v>00000</v>
          </cell>
          <cell r="G1081" t="str">
            <v>SO</v>
          </cell>
          <cell r="H1081" t="str">
            <v>School Equipment</v>
          </cell>
        </row>
        <row r="1082">
          <cell r="A1082" t="str">
            <v>1304-2574-EGUP-000-00000-SO</v>
          </cell>
          <cell r="B1082" t="str">
            <v>1304</v>
          </cell>
          <cell r="C1082" t="str">
            <v>2574</v>
          </cell>
          <cell r="D1082" t="str">
            <v>EGUP</v>
          </cell>
          <cell r="E1082" t="str">
            <v>000</v>
          </cell>
          <cell r="F1082" t="str">
            <v>00000</v>
          </cell>
          <cell r="G1082" t="str">
            <v>SO</v>
          </cell>
          <cell r="H1082" t="str">
            <v>School Equipment</v>
          </cell>
        </row>
        <row r="1083">
          <cell r="A1083" t="str">
            <v>1305-1290-0000-000-00000-SO</v>
          </cell>
          <cell r="B1083" t="str">
            <v>1305</v>
          </cell>
          <cell r="C1083" t="str">
            <v>1290</v>
          </cell>
          <cell r="D1083" t="str">
            <v>0000</v>
          </cell>
          <cell r="E1083" t="str">
            <v>000</v>
          </cell>
          <cell r="F1083" t="str">
            <v>00000</v>
          </cell>
          <cell r="G1083" t="str">
            <v>SO</v>
          </cell>
          <cell r="H1083" t="str">
            <v>Sports Equipment - Schools</v>
          </cell>
        </row>
        <row r="1084">
          <cell r="A1084" t="str">
            <v>1305-2051-DEGD-000-00000-SO</v>
          </cell>
          <cell r="B1084" t="str">
            <v>1305</v>
          </cell>
          <cell r="C1084" t="str">
            <v>2051</v>
          </cell>
          <cell r="D1084" t="str">
            <v>DEGD</v>
          </cell>
          <cell r="E1084" t="str">
            <v>000</v>
          </cell>
          <cell r="F1084" t="str">
            <v>00000</v>
          </cell>
          <cell r="G1084" t="str">
            <v>SO</v>
          </cell>
          <cell r="H1084" t="str">
            <v>Sports Equipment - Schools</v>
          </cell>
        </row>
        <row r="1085">
          <cell r="A1085" t="str">
            <v>1305-2051-DEGD-201-00000-SO</v>
          </cell>
          <cell r="B1085" t="str">
            <v>1305</v>
          </cell>
          <cell r="C1085" t="str">
            <v>2051</v>
          </cell>
          <cell r="D1085" t="str">
            <v>DEGD</v>
          </cell>
          <cell r="E1085" t="str">
            <v>201</v>
          </cell>
          <cell r="F1085" t="str">
            <v>00000</v>
          </cell>
          <cell r="G1085" t="str">
            <v>SO</v>
          </cell>
          <cell r="H1085" t="str">
            <v>Sports Equipment - Schools</v>
          </cell>
        </row>
        <row r="1086">
          <cell r="A1086" t="str">
            <v>1305-2051-DEGD-202-00000-SO</v>
          </cell>
          <cell r="B1086" t="str">
            <v>1305</v>
          </cell>
          <cell r="C1086" t="str">
            <v>2051</v>
          </cell>
          <cell r="D1086" t="str">
            <v>DEGD</v>
          </cell>
          <cell r="E1086" t="str">
            <v>202</v>
          </cell>
          <cell r="F1086" t="str">
            <v>00000</v>
          </cell>
          <cell r="G1086" t="str">
            <v>SO</v>
          </cell>
          <cell r="H1086" t="str">
            <v>Sports Equipment - Schools</v>
          </cell>
        </row>
        <row r="1087">
          <cell r="A1087" t="str">
            <v>1305-2051-DEGD-203-00000-SO</v>
          </cell>
          <cell r="B1087" t="str">
            <v>1305</v>
          </cell>
          <cell r="C1087" t="str">
            <v>2051</v>
          </cell>
          <cell r="D1087" t="str">
            <v>DEGD</v>
          </cell>
          <cell r="E1087" t="str">
            <v>203</v>
          </cell>
          <cell r="F1087" t="str">
            <v>00000</v>
          </cell>
          <cell r="G1087" t="str">
            <v>SO</v>
          </cell>
          <cell r="H1087" t="str">
            <v>Sports Equipment - Schools</v>
          </cell>
        </row>
        <row r="1088">
          <cell r="A1088" t="str">
            <v>1305-2051-DEGD-204-00000-SO</v>
          </cell>
          <cell r="B1088" t="str">
            <v>1305</v>
          </cell>
          <cell r="C1088" t="str">
            <v>2051</v>
          </cell>
          <cell r="D1088" t="str">
            <v>DEGD</v>
          </cell>
          <cell r="E1088" t="str">
            <v>204</v>
          </cell>
          <cell r="F1088" t="str">
            <v>00000</v>
          </cell>
          <cell r="G1088" t="str">
            <v>SO</v>
          </cell>
          <cell r="H1088" t="str">
            <v>Sports Equipment - Schools</v>
          </cell>
        </row>
        <row r="1089">
          <cell r="A1089" t="str">
            <v>1305-2051-DEGD-205-00000-SO</v>
          </cell>
          <cell r="B1089" t="str">
            <v>1305</v>
          </cell>
          <cell r="C1089" t="str">
            <v>2051</v>
          </cell>
          <cell r="D1089" t="str">
            <v>DEGD</v>
          </cell>
          <cell r="E1089" t="str">
            <v>205</v>
          </cell>
          <cell r="F1089" t="str">
            <v>00000</v>
          </cell>
          <cell r="G1089" t="str">
            <v>SO</v>
          </cell>
          <cell r="H1089" t="str">
            <v>Sports Equipment - Schools</v>
          </cell>
        </row>
        <row r="1090">
          <cell r="A1090" t="str">
            <v>1305-2051-DEGD-206-00000-SO</v>
          </cell>
          <cell r="B1090" t="str">
            <v>1305</v>
          </cell>
          <cell r="C1090" t="str">
            <v>2051</v>
          </cell>
          <cell r="D1090" t="str">
            <v>DEGD</v>
          </cell>
          <cell r="E1090" t="str">
            <v>206</v>
          </cell>
          <cell r="F1090" t="str">
            <v>00000</v>
          </cell>
          <cell r="G1090" t="str">
            <v>SO</v>
          </cell>
          <cell r="H1090" t="str">
            <v>Sports Equipment - Schools</v>
          </cell>
        </row>
        <row r="1091">
          <cell r="A1091" t="str">
            <v>1305-2051-DEGD-207-00000-SO</v>
          </cell>
          <cell r="B1091" t="str">
            <v>1305</v>
          </cell>
          <cell r="C1091" t="str">
            <v>2051</v>
          </cell>
          <cell r="D1091" t="str">
            <v>DEGD</v>
          </cell>
          <cell r="E1091" t="str">
            <v>207</v>
          </cell>
          <cell r="F1091" t="str">
            <v>00000</v>
          </cell>
          <cell r="G1091" t="str">
            <v>SO</v>
          </cell>
          <cell r="H1091" t="str">
            <v>Sports Equipment - Schools</v>
          </cell>
        </row>
        <row r="1092">
          <cell r="A1092" t="str">
            <v>1305-2051-DEGD-208-00000-SO</v>
          </cell>
          <cell r="B1092" t="str">
            <v>1305</v>
          </cell>
          <cell r="C1092" t="str">
            <v>2051</v>
          </cell>
          <cell r="D1092" t="str">
            <v>DEGD</v>
          </cell>
          <cell r="E1092" t="str">
            <v>208</v>
          </cell>
          <cell r="F1092" t="str">
            <v>00000</v>
          </cell>
          <cell r="G1092" t="str">
            <v>SO</v>
          </cell>
          <cell r="H1092" t="str">
            <v>Sports Equipment - Schools</v>
          </cell>
        </row>
        <row r="1093">
          <cell r="A1093" t="str">
            <v>1305-2051-DEGD-209-00000-SO</v>
          </cell>
          <cell r="B1093" t="str">
            <v>1305</v>
          </cell>
          <cell r="C1093" t="str">
            <v>2051</v>
          </cell>
          <cell r="D1093" t="str">
            <v>DEGD</v>
          </cell>
          <cell r="E1093" t="str">
            <v>209</v>
          </cell>
          <cell r="F1093" t="str">
            <v>00000</v>
          </cell>
          <cell r="G1093" t="str">
            <v>SO</v>
          </cell>
          <cell r="H1093" t="str">
            <v>Sports Equipment - Schools</v>
          </cell>
        </row>
        <row r="1094">
          <cell r="A1094" t="str">
            <v>1305-2051-DEGD-210-00000-SO</v>
          </cell>
          <cell r="B1094" t="str">
            <v>1305</v>
          </cell>
          <cell r="C1094" t="str">
            <v>2051</v>
          </cell>
          <cell r="D1094" t="str">
            <v>DEGD</v>
          </cell>
          <cell r="E1094" t="str">
            <v>210</v>
          </cell>
          <cell r="F1094" t="str">
            <v>00000</v>
          </cell>
          <cell r="G1094" t="str">
            <v>SO</v>
          </cell>
          <cell r="H1094" t="str">
            <v>Sports Equipment - Schools</v>
          </cell>
        </row>
        <row r="1095">
          <cell r="A1095" t="str">
            <v>1305-2051-DEGD-211-00000-SO</v>
          </cell>
          <cell r="B1095" t="str">
            <v>1305</v>
          </cell>
          <cell r="C1095" t="str">
            <v>2051</v>
          </cell>
          <cell r="D1095" t="str">
            <v>DEGD</v>
          </cell>
          <cell r="E1095" t="str">
            <v>211</v>
          </cell>
          <cell r="F1095" t="str">
            <v>00000</v>
          </cell>
          <cell r="G1095" t="str">
            <v>SO</v>
          </cell>
          <cell r="H1095" t="str">
            <v>Sports Equipment - Schools</v>
          </cell>
        </row>
        <row r="1096">
          <cell r="A1096" t="str">
            <v>1305-2051-DEGD-212-00000-SO</v>
          </cell>
          <cell r="B1096" t="str">
            <v>1305</v>
          </cell>
          <cell r="C1096" t="str">
            <v>2051</v>
          </cell>
          <cell r="D1096" t="str">
            <v>DEGD</v>
          </cell>
          <cell r="E1096" t="str">
            <v>212</v>
          </cell>
          <cell r="F1096" t="str">
            <v>00000</v>
          </cell>
          <cell r="G1096" t="str">
            <v>SO</v>
          </cell>
          <cell r="H1096" t="str">
            <v>Sports Equipment - Schools</v>
          </cell>
        </row>
        <row r="1097">
          <cell r="A1097" t="str">
            <v>1305-2051-DEGD-213-00000-SO</v>
          </cell>
          <cell r="B1097" t="str">
            <v>1305</v>
          </cell>
          <cell r="C1097" t="str">
            <v>2051</v>
          </cell>
          <cell r="D1097" t="str">
            <v>DEGD</v>
          </cell>
          <cell r="E1097" t="str">
            <v>213</v>
          </cell>
          <cell r="F1097" t="str">
            <v>00000</v>
          </cell>
          <cell r="G1097" t="str">
            <v>SO</v>
          </cell>
          <cell r="H1097" t="str">
            <v>Sports Equipment - Schools</v>
          </cell>
        </row>
        <row r="1098">
          <cell r="A1098" t="str">
            <v>1305-2051-DEGD-214-00000-SO</v>
          </cell>
          <cell r="B1098" t="str">
            <v>1305</v>
          </cell>
          <cell r="C1098" t="str">
            <v>2051</v>
          </cell>
          <cell r="D1098" t="str">
            <v>DEGD</v>
          </cell>
          <cell r="E1098" t="str">
            <v>214</v>
          </cell>
          <cell r="F1098" t="str">
            <v>00000</v>
          </cell>
          <cell r="G1098" t="str">
            <v>SO</v>
          </cell>
          <cell r="H1098" t="str">
            <v>Sports Equipment - Schools</v>
          </cell>
        </row>
        <row r="1099">
          <cell r="A1099" t="str">
            <v>1305-2051-DEGD-215-00000-SO</v>
          </cell>
          <cell r="B1099" t="str">
            <v>1305</v>
          </cell>
          <cell r="C1099" t="str">
            <v>2051</v>
          </cell>
          <cell r="D1099" t="str">
            <v>DEGD</v>
          </cell>
          <cell r="E1099" t="str">
            <v>215</v>
          </cell>
          <cell r="F1099" t="str">
            <v>00000</v>
          </cell>
          <cell r="G1099" t="str">
            <v>SO</v>
          </cell>
          <cell r="H1099" t="str">
            <v>Sports Equipment - Schools</v>
          </cell>
        </row>
        <row r="1100">
          <cell r="A1100" t="str">
            <v>1305-2051-DEGD-216-00000-SO</v>
          </cell>
          <cell r="B1100" t="str">
            <v>1305</v>
          </cell>
          <cell r="C1100" t="str">
            <v>2051</v>
          </cell>
          <cell r="D1100" t="str">
            <v>DEGD</v>
          </cell>
          <cell r="E1100" t="str">
            <v>216</v>
          </cell>
          <cell r="F1100" t="str">
            <v>00000</v>
          </cell>
          <cell r="G1100" t="str">
            <v>SO</v>
          </cell>
          <cell r="H1100" t="str">
            <v>Sports Equipment - Schools</v>
          </cell>
        </row>
        <row r="1101">
          <cell r="A1101" t="str">
            <v>1305-2051-DEGD-217-00000-SO</v>
          </cell>
          <cell r="B1101" t="str">
            <v>1305</v>
          </cell>
          <cell r="C1101" t="str">
            <v>2051</v>
          </cell>
          <cell r="D1101" t="str">
            <v>DEGD</v>
          </cell>
          <cell r="E1101" t="str">
            <v>217</v>
          </cell>
          <cell r="F1101" t="str">
            <v>00000</v>
          </cell>
          <cell r="G1101" t="str">
            <v>SO</v>
          </cell>
          <cell r="H1101" t="str">
            <v>Sports Equipment - Schools</v>
          </cell>
        </row>
        <row r="1102">
          <cell r="A1102" t="str">
            <v>1305-2051-DEGD-218-00000-SO</v>
          </cell>
          <cell r="B1102" t="str">
            <v>1305</v>
          </cell>
          <cell r="C1102" t="str">
            <v>2051</v>
          </cell>
          <cell r="D1102" t="str">
            <v>DEGD</v>
          </cell>
          <cell r="E1102" t="str">
            <v>218</v>
          </cell>
          <cell r="F1102" t="str">
            <v>00000</v>
          </cell>
          <cell r="G1102" t="str">
            <v>SO</v>
          </cell>
          <cell r="H1102" t="str">
            <v>Sports Equipment - Schools</v>
          </cell>
        </row>
        <row r="1103">
          <cell r="A1103" t="str">
            <v>1305-2051-DEGD-219-00000-SO</v>
          </cell>
          <cell r="B1103" t="str">
            <v>1305</v>
          </cell>
          <cell r="C1103" t="str">
            <v>2051</v>
          </cell>
          <cell r="D1103" t="str">
            <v>DEGD</v>
          </cell>
          <cell r="E1103" t="str">
            <v>219</v>
          </cell>
          <cell r="F1103" t="str">
            <v>00000</v>
          </cell>
          <cell r="G1103" t="str">
            <v>SO</v>
          </cell>
          <cell r="H1103" t="str">
            <v>Sports Equipment - Schools</v>
          </cell>
        </row>
        <row r="1104">
          <cell r="A1104" t="str">
            <v>1305-2051-DEGD-220-00000-SO</v>
          </cell>
          <cell r="B1104" t="str">
            <v>1305</v>
          </cell>
          <cell r="C1104" t="str">
            <v>2051</v>
          </cell>
          <cell r="D1104" t="str">
            <v>DEGD</v>
          </cell>
          <cell r="E1104" t="str">
            <v>220</v>
          </cell>
          <cell r="F1104" t="str">
            <v>00000</v>
          </cell>
          <cell r="G1104" t="str">
            <v>SO</v>
          </cell>
          <cell r="H1104" t="str">
            <v>Sports Equipment - Schools</v>
          </cell>
        </row>
        <row r="1105">
          <cell r="A1105" t="str">
            <v>1305-2051-DEGD-221-00000-SO</v>
          </cell>
          <cell r="B1105" t="str">
            <v>1305</v>
          </cell>
          <cell r="C1105" t="str">
            <v>2051</v>
          </cell>
          <cell r="D1105" t="str">
            <v>DEGD</v>
          </cell>
          <cell r="E1105" t="str">
            <v>221</v>
          </cell>
          <cell r="F1105" t="str">
            <v>00000</v>
          </cell>
          <cell r="G1105" t="str">
            <v>SO</v>
          </cell>
          <cell r="H1105" t="str">
            <v>Sports Equipment - Schools</v>
          </cell>
        </row>
        <row r="1106">
          <cell r="A1106" t="str">
            <v>1305-2051-DEGD-222-00000-SO</v>
          </cell>
          <cell r="B1106" t="str">
            <v>1305</v>
          </cell>
          <cell r="C1106" t="str">
            <v>2051</v>
          </cell>
          <cell r="D1106" t="str">
            <v>DEGD</v>
          </cell>
          <cell r="E1106" t="str">
            <v>222</v>
          </cell>
          <cell r="F1106" t="str">
            <v>00000</v>
          </cell>
          <cell r="G1106" t="str">
            <v>SO</v>
          </cell>
          <cell r="H1106" t="str">
            <v>Sports Equipment - Schools</v>
          </cell>
        </row>
        <row r="1107">
          <cell r="A1107" t="str">
            <v>1305-2051-DEGD-223-00000-SO</v>
          </cell>
          <cell r="B1107" t="str">
            <v>1305</v>
          </cell>
          <cell r="C1107" t="str">
            <v>2051</v>
          </cell>
          <cell r="D1107" t="str">
            <v>DEGD</v>
          </cell>
          <cell r="E1107" t="str">
            <v>223</v>
          </cell>
          <cell r="F1107" t="str">
            <v>00000</v>
          </cell>
          <cell r="G1107" t="str">
            <v>SO</v>
          </cell>
          <cell r="H1107" t="str">
            <v>Sports Equipment - Schools</v>
          </cell>
        </row>
        <row r="1108">
          <cell r="A1108" t="str">
            <v>1305-2141-DHBP-000-00000-SO</v>
          </cell>
          <cell r="B1108" t="str">
            <v>1305</v>
          </cell>
          <cell r="C1108" t="str">
            <v>2141</v>
          </cell>
          <cell r="D1108" t="str">
            <v>DHBP</v>
          </cell>
          <cell r="E1108" t="str">
            <v>000</v>
          </cell>
          <cell r="F1108" t="str">
            <v>00000</v>
          </cell>
          <cell r="G1108" t="str">
            <v>SO</v>
          </cell>
          <cell r="H1108" t="str">
            <v>Sports Equipment - Schools</v>
          </cell>
        </row>
        <row r="1109">
          <cell r="A1109" t="str">
            <v>1305-2230-DLLD-000-00000-SO</v>
          </cell>
          <cell r="B1109" t="str">
            <v>1305</v>
          </cell>
          <cell r="C1109" t="str">
            <v>2230</v>
          </cell>
          <cell r="D1109" t="str">
            <v>DLLD</v>
          </cell>
          <cell r="E1109" t="str">
            <v>000</v>
          </cell>
          <cell r="F1109" t="str">
            <v>00000</v>
          </cell>
          <cell r="G1109" t="str">
            <v>SO</v>
          </cell>
          <cell r="H1109" t="str">
            <v>Sports Equipment - Schools</v>
          </cell>
        </row>
        <row r="1110">
          <cell r="A1110" t="str">
            <v>1305-2375-DEFP-000-00000-SO</v>
          </cell>
          <cell r="B1110" t="str">
            <v>1305</v>
          </cell>
          <cell r="C1110" t="str">
            <v>2375</v>
          </cell>
          <cell r="D1110" t="str">
            <v>DEFP</v>
          </cell>
          <cell r="E1110" t="str">
            <v>000</v>
          </cell>
          <cell r="F1110" t="str">
            <v>00000</v>
          </cell>
          <cell r="G1110" t="str">
            <v>SO</v>
          </cell>
          <cell r="H1110" t="str">
            <v>Sports Equipment - Schools</v>
          </cell>
        </row>
        <row r="1111">
          <cell r="A1111" t="str">
            <v>1305-2460-DIIP-000-00000-SO</v>
          </cell>
          <cell r="B1111" t="str">
            <v>1305</v>
          </cell>
          <cell r="C1111" t="str">
            <v>2460</v>
          </cell>
          <cell r="D1111" t="str">
            <v>DIIP</v>
          </cell>
          <cell r="E1111" t="str">
            <v>000</v>
          </cell>
          <cell r="F1111" t="str">
            <v>00000</v>
          </cell>
          <cell r="G1111" t="str">
            <v>SO</v>
          </cell>
          <cell r="H1111" t="str">
            <v>Sports Equipment - Schools</v>
          </cell>
        </row>
        <row r="1112">
          <cell r="A1112" t="str">
            <v>1305-2574-EGUP-000-00000-SO</v>
          </cell>
          <cell r="B1112" t="str">
            <v>1305</v>
          </cell>
          <cell r="C1112" t="str">
            <v>2574</v>
          </cell>
          <cell r="D1112" t="str">
            <v>EGUP</v>
          </cell>
          <cell r="E1112" t="str">
            <v>000</v>
          </cell>
          <cell r="F1112" t="str">
            <v>00000</v>
          </cell>
          <cell r="G1112" t="str">
            <v>SO</v>
          </cell>
          <cell r="H1112" t="str">
            <v>Sports Equipment - Schools</v>
          </cell>
        </row>
        <row r="1113">
          <cell r="A1113" t="str">
            <v>1306-1290-0000-000-00000-SO</v>
          </cell>
          <cell r="B1113" t="str">
            <v>1306</v>
          </cell>
          <cell r="C1113" t="str">
            <v>1290</v>
          </cell>
          <cell r="D1113" t="str">
            <v>0000</v>
          </cell>
          <cell r="E1113" t="str">
            <v>000</v>
          </cell>
          <cell r="F1113" t="str">
            <v>00000</v>
          </cell>
          <cell r="G1113" t="str">
            <v>SO</v>
          </cell>
          <cell r="H1113" t="str">
            <v>Stationery - School</v>
          </cell>
        </row>
        <row r="1114">
          <cell r="A1114" t="str">
            <v>1306-2051-DEGD-000-00000-SO</v>
          </cell>
          <cell r="B1114" t="str">
            <v>1306</v>
          </cell>
          <cell r="C1114" t="str">
            <v>2051</v>
          </cell>
          <cell r="D1114" t="str">
            <v>DEGD</v>
          </cell>
          <cell r="E1114" t="str">
            <v>000</v>
          </cell>
          <cell r="F1114" t="str">
            <v>00000</v>
          </cell>
          <cell r="G1114" t="str">
            <v>SO</v>
          </cell>
          <cell r="H1114" t="str">
            <v>Stationery - School</v>
          </cell>
        </row>
        <row r="1115">
          <cell r="A1115" t="str">
            <v>1306-2051-DEGD-201-00000-SO</v>
          </cell>
          <cell r="B1115" t="str">
            <v>1306</v>
          </cell>
          <cell r="C1115" t="str">
            <v>2051</v>
          </cell>
          <cell r="D1115" t="str">
            <v>DEGD</v>
          </cell>
          <cell r="E1115" t="str">
            <v>201</v>
          </cell>
          <cell r="F1115" t="str">
            <v>00000</v>
          </cell>
          <cell r="G1115" t="str">
            <v>SO</v>
          </cell>
          <cell r="H1115" t="str">
            <v>Stationery - School</v>
          </cell>
        </row>
        <row r="1116">
          <cell r="A1116" t="str">
            <v>1306-2051-DEGD-202-00000-SO</v>
          </cell>
          <cell r="B1116" t="str">
            <v>1306</v>
          </cell>
          <cell r="C1116" t="str">
            <v>2051</v>
          </cell>
          <cell r="D1116" t="str">
            <v>DEGD</v>
          </cell>
          <cell r="E1116" t="str">
            <v>202</v>
          </cell>
          <cell r="F1116" t="str">
            <v>00000</v>
          </cell>
          <cell r="G1116" t="str">
            <v>SO</v>
          </cell>
          <cell r="H1116" t="str">
            <v>Stationery - School</v>
          </cell>
        </row>
        <row r="1117">
          <cell r="A1117" t="str">
            <v>1306-2051-DEGD-203-00000-SO</v>
          </cell>
          <cell r="B1117" t="str">
            <v>1306</v>
          </cell>
          <cell r="C1117" t="str">
            <v>2051</v>
          </cell>
          <cell r="D1117" t="str">
            <v>DEGD</v>
          </cell>
          <cell r="E1117" t="str">
            <v>203</v>
          </cell>
          <cell r="F1117" t="str">
            <v>00000</v>
          </cell>
          <cell r="G1117" t="str">
            <v>SO</v>
          </cell>
          <cell r="H1117" t="str">
            <v>Stationery - School</v>
          </cell>
        </row>
        <row r="1118">
          <cell r="A1118" t="str">
            <v>1306-2051-DEGD-204-00000-SO</v>
          </cell>
          <cell r="B1118" t="str">
            <v>1306</v>
          </cell>
          <cell r="C1118" t="str">
            <v>2051</v>
          </cell>
          <cell r="D1118" t="str">
            <v>DEGD</v>
          </cell>
          <cell r="E1118" t="str">
            <v>204</v>
          </cell>
          <cell r="F1118" t="str">
            <v>00000</v>
          </cell>
          <cell r="G1118" t="str">
            <v>SO</v>
          </cell>
          <cell r="H1118" t="str">
            <v>Stationery - School</v>
          </cell>
        </row>
        <row r="1119">
          <cell r="A1119" t="str">
            <v>1306-2051-DEGD-205-00000-SO</v>
          </cell>
          <cell r="B1119" t="str">
            <v>1306</v>
          </cell>
          <cell r="C1119" t="str">
            <v>2051</v>
          </cell>
          <cell r="D1119" t="str">
            <v>DEGD</v>
          </cell>
          <cell r="E1119" t="str">
            <v>205</v>
          </cell>
          <cell r="F1119" t="str">
            <v>00000</v>
          </cell>
          <cell r="G1119" t="str">
            <v>SO</v>
          </cell>
          <cell r="H1119" t="str">
            <v>Stationery - School</v>
          </cell>
        </row>
        <row r="1120">
          <cell r="A1120" t="str">
            <v>1306-2051-DEGD-206-00000-SO</v>
          </cell>
          <cell r="B1120" t="str">
            <v>1306</v>
          </cell>
          <cell r="C1120" t="str">
            <v>2051</v>
          </cell>
          <cell r="D1120" t="str">
            <v>DEGD</v>
          </cell>
          <cell r="E1120" t="str">
            <v>206</v>
          </cell>
          <cell r="F1120" t="str">
            <v>00000</v>
          </cell>
          <cell r="G1120" t="str">
            <v>SO</v>
          </cell>
          <cell r="H1120" t="str">
            <v>Stationery - School</v>
          </cell>
        </row>
        <row r="1121">
          <cell r="A1121" t="str">
            <v>1306-2051-DEGD-207-00000-SO</v>
          </cell>
          <cell r="B1121" t="str">
            <v>1306</v>
          </cell>
          <cell r="C1121" t="str">
            <v>2051</v>
          </cell>
          <cell r="D1121" t="str">
            <v>DEGD</v>
          </cell>
          <cell r="E1121" t="str">
            <v>207</v>
          </cell>
          <cell r="F1121" t="str">
            <v>00000</v>
          </cell>
          <cell r="G1121" t="str">
            <v>SO</v>
          </cell>
          <cell r="H1121" t="str">
            <v>Stationery - School</v>
          </cell>
        </row>
        <row r="1122">
          <cell r="A1122" t="str">
            <v>1306-2051-DEGD-208-00000-SO</v>
          </cell>
          <cell r="B1122" t="str">
            <v>1306</v>
          </cell>
          <cell r="C1122" t="str">
            <v>2051</v>
          </cell>
          <cell r="D1122" t="str">
            <v>DEGD</v>
          </cell>
          <cell r="E1122" t="str">
            <v>208</v>
          </cell>
          <cell r="F1122" t="str">
            <v>00000</v>
          </cell>
          <cell r="G1122" t="str">
            <v>SO</v>
          </cell>
          <cell r="H1122" t="str">
            <v>Stationery - School</v>
          </cell>
        </row>
        <row r="1123">
          <cell r="A1123" t="str">
            <v>1306-2051-DEGD-209-00000-SO</v>
          </cell>
          <cell r="B1123" t="str">
            <v>1306</v>
          </cell>
          <cell r="C1123" t="str">
            <v>2051</v>
          </cell>
          <cell r="D1123" t="str">
            <v>DEGD</v>
          </cell>
          <cell r="E1123" t="str">
            <v>209</v>
          </cell>
          <cell r="F1123" t="str">
            <v>00000</v>
          </cell>
          <cell r="G1123" t="str">
            <v>SO</v>
          </cell>
          <cell r="H1123" t="str">
            <v>Stationery - School</v>
          </cell>
        </row>
        <row r="1124">
          <cell r="A1124" t="str">
            <v>1306-2051-DEGD-210-00000-SO</v>
          </cell>
          <cell r="B1124" t="str">
            <v>1306</v>
          </cell>
          <cell r="C1124" t="str">
            <v>2051</v>
          </cell>
          <cell r="D1124" t="str">
            <v>DEGD</v>
          </cell>
          <cell r="E1124" t="str">
            <v>210</v>
          </cell>
          <cell r="F1124" t="str">
            <v>00000</v>
          </cell>
          <cell r="G1124" t="str">
            <v>SO</v>
          </cell>
          <cell r="H1124" t="str">
            <v>Stationery - School</v>
          </cell>
        </row>
        <row r="1125">
          <cell r="A1125" t="str">
            <v>1306-2051-DEGD-211-00000-SO</v>
          </cell>
          <cell r="B1125" t="str">
            <v>1306</v>
          </cell>
          <cell r="C1125" t="str">
            <v>2051</v>
          </cell>
          <cell r="D1125" t="str">
            <v>DEGD</v>
          </cell>
          <cell r="E1125" t="str">
            <v>211</v>
          </cell>
          <cell r="F1125" t="str">
            <v>00000</v>
          </cell>
          <cell r="G1125" t="str">
            <v>SO</v>
          </cell>
          <cell r="H1125" t="str">
            <v>Stationery - School</v>
          </cell>
        </row>
        <row r="1126">
          <cell r="A1126" t="str">
            <v>1306-2051-DEGD-212-00000-SO</v>
          </cell>
          <cell r="B1126" t="str">
            <v>1306</v>
          </cell>
          <cell r="C1126" t="str">
            <v>2051</v>
          </cell>
          <cell r="D1126" t="str">
            <v>DEGD</v>
          </cell>
          <cell r="E1126" t="str">
            <v>212</v>
          </cell>
          <cell r="F1126" t="str">
            <v>00000</v>
          </cell>
          <cell r="G1126" t="str">
            <v>SO</v>
          </cell>
          <cell r="H1126" t="str">
            <v>Stationery - School</v>
          </cell>
        </row>
        <row r="1127">
          <cell r="A1127" t="str">
            <v>1306-2051-DEGD-213-00000-SO</v>
          </cell>
          <cell r="B1127" t="str">
            <v>1306</v>
          </cell>
          <cell r="C1127" t="str">
            <v>2051</v>
          </cell>
          <cell r="D1127" t="str">
            <v>DEGD</v>
          </cell>
          <cell r="E1127" t="str">
            <v>213</v>
          </cell>
          <cell r="F1127" t="str">
            <v>00000</v>
          </cell>
          <cell r="G1127" t="str">
            <v>SO</v>
          </cell>
          <cell r="H1127" t="str">
            <v>Stationery - School</v>
          </cell>
        </row>
        <row r="1128">
          <cell r="A1128" t="str">
            <v>1306-2051-DEGD-214-00000-SO</v>
          </cell>
          <cell r="B1128" t="str">
            <v>1306</v>
          </cell>
          <cell r="C1128" t="str">
            <v>2051</v>
          </cell>
          <cell r="D1128" t="str">
            <v>DEGD</v>
          </cell>
          <cell r="E1128" t="str">
            <v>214</v>
          </cell>
          <cell r="F1128" t="str">
            <v>00000</v>
          </cell>
          <cell r="G1128" t="str">
            <v>SO</v>
          </cell>
          <cell r="H1128" t="str">
            <v>Stationery - School</v>
          </cell>
        </row>
        <row r="1129">
          <cell r="A1129" t="str">
            <v>1306-2051-DEGD-215-00000-SO</v>
          </cell>
          <cell r="B1129" t="str">
            <v>1306</v>
          </cell>
          <cell r="C1129" t="str">
            <v>2051</v>
          </cell>
          <cell r="D1129" t="str">
            <v>DEGD</v>
          </cell>
          <cell r="E1129" t="str">
            <v>215</v>
          </cell>
          <cell r="F1129" t="str">
            <v>00000</v>
          </cell>
          <cell r="G1129" t="str">
            <v>SO</v>
          </cell>
          <cell r="H1129" t="str">
            <v>Stationery - School</v>
          </cell>
        </row>
        <row r="1130">
          <cell r="A1130" t="str">
            <v>1306-2051-DEGD-216-00000-SO</v>
          </cell>
          <cell r="B1130" t="str">
            <v>1306</v>
          </cell>
          <cell r="C1130" t="str">
            <v>2051</v>
          </cell>
          <cell r="D1130" t="str">
            <v>DEGD</v>
          </cell>
          <cell r="E1130" t="str">
            <v>216</v>
          </cell>
          <cell r="F1130" t="str">
            <v>00000</v>
          </cell>
          <cell r="G1130" t="str">
            <v>SO</v>
          </cell>
          <cell r="H1130" t="str">
            <v>Stationery - School</v>
          </cell>
        </row>
        <row r="1131">
          <cell r="A1131" t="str">
            <v>1306-2051-DEGD-217-00000-SO</v>
          </cell>
          <cell r="B1131" t="str">
            <v>1306</v>
          </cell>
          <cell r="C1131" t="str">
            <v>2051</v>
          </cell>
          <cell r="D1131" t="str">
            <v>DEGD</v>
          </cell>
          <cell r="E1131" t="str">
            <v>217</v>
          </cell>
          <cell r="F1131" t="str">
            <v>00000</v>
          </cell>
          <cell r="G1131" t="str">
            <v>SO</v>
          </cell>
          <cell r="H1131" t="str">
            <v>Stationery - School</v>
          </cell>
        </row>
        <row r="1132">
          <cell r="A1132" t="str">
            <v>1306-2051-DEGD-218-00000-SO</v>
          </cell>
          <cell r="B1132" t="str">
            <v>1306</v>
          </cell>
          <cell r="C1132" t="str">
            <v>2051</v>
          </cell>
          <cell r="D1132" t="str">
            <v>DEGD</v>
          </cell>
          <cell r="E1132" t="str">
            <v>218</v>
          </cell>
          <cell r="F1132" t="str">
            <v>00000</v>
          </cell>
          <cell r="G1132" t="str">
            <v>SO</v>
          </cell>
          <cell r="H1132" t="str">
            <v>Stationery - School</v>
          </cell>
        </row>
        <row r="1133">
          <cell r="A1133" t="str">
            <v>1306-2051-DEGD-219-00000-SO</v>
          </cell>
          <cell r="B1133" t="str">
            <v>1306</v>
          </cell>
          <cell r="C1133" t="str">
            <v>2051</v>
          </cell>
          <cell r="D1133" t="str">
            <v>DEGD</v>
          </cell>
          <cell r="E1133" t="str">
            <v>219</v>
          </cell>
          <cell r="F1133" t="str">
            <v>00000</v>
          </cell>
          <cell r="G1133" t="str">
            <v>SO</v>
          </cell>
          <cell r="H1133" t="str">
            <v>Stationery - School</v>
          </cell>
        </row>
        <row r="1134">
          <cell r="A1134" t="str">
            <v>1306-2051-DEGD-220-00000-SO</v>
          </cell>
          <cell r="B1134" t="str">
            <v>1306</v>
          </cell>
          <cell r="C1134" t="str">
            <v>2051</v>
          </cell>
          <cell r="D1134" t="str">
            <v>DEGD</v>
          </cell>
          <cell r="E1134" t="str">
            <v>220</v>
          </cell>
          <cell r="F1134" t="str">
            <v>00000</v>
          </cell>
          <cell r="G1134" t="str">
            <v>SO</v>
          </cell>
          <cell r="H1134" t="str">
            <v>Stationery - School</v>
          </cell>
        </row>
        <row r="1135">
          <cell r="A1135" t="str">
            <v>1306-2051-DEGD-221-00000-SO</v>
          </cell>
          <cell r="B1135" t="str">
            <v>1306</v>
          </cell>
          <cell r="C1135" t="str">
            <v>2051</v>
          </cell>
          <cell r="D1135" t="str">
            <v>DEGD</v>
          </cell>
          <cell r="E1135" t="str">
            <v>221</v>
          </cell>
          <cell r="F1135" t="str">
            <v>00000</v>
          </cell>
          <cell r="G1135" t="str">
            <v>SO</v>
          </cell>
          <cell r="H1135" t="str">
            <v>Stationery - School</v>
          </cell>
        </row>
        <row r="1136">
          <cell r="A1136" t="str">
            <v>1306-2051-DEGD-222-00000-SO</v>
          </cell>
          <cell r="B1136" t="str">
            <v>1306</v>
          </cell>
          <cell r="C1136" t="str">
            <v>2051</v>
          </cell>
          <cell r="D1136" t="str">
            <v>DEGD</v>
          </cell>
          <cell r="E1136" t="str">
            <v>222</v>
          </cell>
          <cell r="F1136" t="str">
            <v>00000</v>
          </cell>
          <cell r="G1136" t="str">
            <v>SO</v>
          </cell>
          <cell r="H1136" t="str">
            <v>Stationery - School</v>
          </cell>
        </row>
        <row r="1137">
          <cell r="A1137" t="str">
            <v>1306-2051-DEGD-223-00000-SO</v>
          </cell>
          <cell r="B1137" t="str">
            <v>1306</v>
          </cell>
          <cell r="C1137" t="str">
            <v>2051</v>
          </cell>
          <cell r="D1137" t="str">
            <v>DEGD</v>
          </cell>
          <cell r="E1137" t="str">
            <v>223</v>
          </cell>
          <cell r="F1137" t="str">
            <v>00000</v>
          </cell>
          <cell r="G1137" t="str">
            <v>SO</v>
          </cell>
          <cell r="H1137" t="str">
            <v>Stationery - School</v>
          </cell>
        </row>
        <row r="1138">
          <cell r="A1138" t="str">
            <v>1306-2141-DHBP-000-00000-SO</v>
          </cell>
          <cell r="B1138" t="str">
            <v>1306</v>
          </cell>
          <cell r="C1138" t="str">
            <v>2141</v>
          </cell>
          <cell r="D1138" t="str">
            <v>DHBP</v>
          </cell>
          <cell r="E1138" t="str">
            <v>000</v>
          </cell>
          <cell r="F1138" t="str">
            <v>00000</v>
          </cell>
          <cell r="G1138" t="str">
            <v>SO</v>
          </cell>
          <cell r="H1138" t="str">
            <v>Stationery - School</v>
          </cell>
        </row>
        <row r="1139">
          <cell r="A1139" t="str">
            <v>1306-2230-DLLD-000-00000-SO</v>
          </cell>
          <cell r="B1139" t="str">
            <v>1306</v>
          </cell>
          <cell r="C1139" t="str">
            <v>2230</v>
          </cell>
          <cell r="D1139" t="str">
            <v>DLLD</v>
          </cell>
          <cell r="E1139" t="str">
            <v>000</v>
          </cell>
          <cell r="F1139" t="str">
            <v>00000</v>
          </cell>
          <cell r="G1139" t="str">
            <v>SO</v>
          </cell>
          <cell r="H1139" t="str">
            <v>Stationery - School</v>
          </cell>
        </row>
        <row r="1140">
          <cell r="A1140" t="str">
            <v>1306-2375-DEFP-000-00000-SO</v>
          </cell>
          <cell r="B1140" t="str">
            <v>1306</v>
          </cell>
          <cell r="C1140" t="str">
            <v>2375</v>
          </cell>
          <cell r="D1140" t="str">
            <v>DEFP</v>
          </cell>
          <cell r="E1140" t="str">
            <v>000</v>
          </cell>
          <cell r="F1140" t="str">
            <v>00000</v>
          </cell>
          <cell r="G1140" t="str">
            <v>SO</v>
          </cell>
          <cell r="H1140" t="str">
            <v>Stationery - School</v>
          </cell>
        </row>
        <row r="1141">
          <cell r="A1141" t="str">
            <v>1306-2460-DIIP-000-00000-SO</v>
          </cell>
          <cell r="B1141" t="str">
            <v>1306</v>
          </cell>
          <cell r="C1141" t="str">
            <v>2460</v>
          </cell>
          <cell r="D1141" t="str">
            <v>DIIP</v>
          </cell>
          <cell r="E1141" t="str">
            <v>000</v>
          </cell>
          <cell r="F1141" t="str">
            <v>00000</v>
          </cell>
          <cell r="G1141" t="str">
            <v>SO</v>
          </cell>
          <cell r="H1141" t="str">
            <v>Stationery - School</v>
          </cell>
        </row>
        <row r="1142">
          <cell r="A1142" t="str">
            <v>1306-2574-EGUP-000-00000-SO</v>
          </cell>
          <cell r="B1142" t="str">
            <v>1306</v>
          </cell>
          <cell r="C1142" t="str">
            <v>2574</v>
          </cell>
          <cell r="D1142" t="str">
            <v>EGUP</v>
          </cell>
          <cell r="E1142" t="str">
            <v>000</v>
          </cell>
          <cell r="F1142" t="str">
            <v>00000</v>
          </cell>
          <cell r="G1142" t="str">
            <v>SO</v>
          </cell>
          <cell r="H1142" t="str">
            <v>Stationery - School</v>
          </cell>
        </row>
        <row r="1143">
          <cell r="A1143" t="str">
            <v>1307-1290-0000-000-00000-SO</v>
          </cell>
          <cell r="B1143" t="str">
            <v>1307</v>
          </cell>
          <cell r="C1143" t="str">
            <v>1290</v>
          </cell>
          <cell r="D1143" t="str">
            <v>0000</v>
          </cell>
          <cell r="E1143" t="str">
            <v>000</v>
          </cell>
          <cell r="F1143" t="str">
            <v>00000</v>
          </cell>
          <cell r="G1143" t="str">
            <v>SO</v>
          </cell>
          <cell r="H1143" t="str">
            <v>Provision of Water</v>
          </cell>
        </row>
        <row r="1144">
          <cell r="A1144" t="str">
            <v>1307-2051-DEGD-000-00000-SO</v>
          </cell>
          <cell r="B1144" t="str">
            <v>1307</v>
          </cell>
          <cell r="C1144" t="str">
            <v>2051</v>
          </cell>
          <cell r="D1144" t="str">
            <v>DEGD</v>
          </cell>
          <cell r="E1144" t="str">
            <v>000</v>
          </cell>
          <cell r="F1144" t="str">
            <v>00000</v>
          </cell>
          <cell r="G1144" t="str">
            <v>SO</v>
          </cell>
          <cell r="H1144" t="str">
            <v>Provision of Water</v>
          </cell>
        </row>
        <row r="1145">
          <cell r="A1145" t="str">
            <v>1307-2051-DEGD-201-00000-SO</v>
          </cell>
          <cell r="B1145" t="str">
            <v>1307</v>
          </cell>
          <cell r="C1145" t="str">
            <v>2051</v>
          </cell>
          <cell r="D1145" t="str">
            <v>DEGD</v>
          </cell>
          <cell r="E1145" t="str">
            <v>201</v>
          </cell>
          <cell r="F1145" t="str">
            <v>00000</v>
          </cell>
          <cell r="G1145" t="str">
            <v>SO</v>
          </cell>
          <cell r="H1145" t="str">
            <v>Provision of Water</v>
          </cell>
        </row>
        <row r="1146">
          <cell r="A1146" t="str">
            <v>1307-2051-DEGD-202-00000-SO</v>
          </cell>
          <cell r="B1146" t="str">
            <v>1307</v>
          </cell>
          <cell r="C1146" t="str">
            <v>2051</v>
          </cell>
          <cell r="D1146" t="str">
            <v>DEGD</v>
          </cell>
          <cell r="E1146" t="str">
            <v>202</v>
          </cell>
          <cell r="F1146" t="str">
            <v>00000</v>
          </cell>
          <cell r="G1146" t="str">
            <v>SO</v>
          </cell>
          <cell r="H1146" t="str">
            <v>Provision of Water</v>
          </cell>
        </row>
        <row r="1147">
          <cell r="A1147" t="str">
            <v>1307-2051-DEGD-203-00000-SO</v>
          </cell>
          <cell r="B1147" t="str">
            <v>1307</v>
          </cell>
          <cell r="C1147" t="str">
            <v>2051</v>
          </cell>
          <cell r="D1147" t="str">
            <v>DEGD</v>
          </cell>
          <cell r="E1147" t="str">
            <v>203</v>
          </cell>
          <cell r="F1147" t="str">
            <v>00000</v>
          </cell>
          <cell r="G1147" t="str">
            <v>SO</v>
          </cell>
          <cell r="H1147" t="str">
            <v>Provision of Water</v>
          </cell>
        </row>
        <row r="1148">
          <cell r="A1148" t="str">
            <v>1307-2051-DEGD-204-00000-SO</v>
          </cell>
          <cell r="B1148" t="str">
            <v>1307</v>
          </cell>
          <cell r="C1148" t="str">
            <v>2051</v>
          </cell>
          <cell r="D1148" t="str">
            <v>DEGD</v>
          </cell>
          <cell r="E1148" t="str">
            <v>204</v>
          </cell>
          <cell r="F1148" t="str">
            <v>00000</v>
          </cell>
          <cell r="G1148" t="str">
            <v>SO</v>
          </cell>
          <cell r="H1148" t="str">
            <v>Provision of Water</v>
          </cell>
        </row>
        <row r="1149">
          <cell r="A1149" t="str">
            <v>1307-2051-DEGD-205-00000-SO</v>
          </cell>
          <cell r="B1149" t="str">
            <v>1307</v>
          </cell>
          <cell r="C1149" t="str">
            <v>2051</v>
          </cell>
          <cell r="D1149" t="str">
            <v>DEGD</v>
          </cell>
          <cell r="E1149" t="str">
            <v>205</v>
          </cell>
          <cell r="F1149" t="str">
            <v>00000</v>
          </cell>
          <cell r="G1149" t="str">
            <v>SO</v>
          </cell>
          <cell r="H1149" t="str">
            <v>Provision of Water</v>
          </cell>
        </row>
        <row r="1150">
          <cell r="A1150" t="str">
            <v>1307-2051-DEGD-206-00000-SO</v>
          </cell>
          <cell r="B1150" t="str">
            <v>1307</v>
          </cell>
          <cell r="C1150" t="str">
            <v>2051</v>
          </cell>
          <cell r="D1150" t="str">
            <v>DEGD</v>
          </cell>
          <cell r="E1150" t="str">
            <v>206</v>
          </cell>
          <cell r="F1150" t="str">
            <v>00000</v>
          </cell>
          <cell r="G1150" t="str">
            <v>SO</v>
          </cell>
          <cell r="H1150" t="str">
            <v>Provision of Water</v>
          </cell>
        </row>
        <row r="1151">
          <cell r="A1151" t="str">
            <v>1307-2051-DEGD-207-00000-SO</v>
          </cell>
          <cell r="B1151" t="str">
            <v>1307</v>
          </cell>
          <cell r="C1151" t="str">
            <v>2051</v>
          </cell>
          <cell r="D1151" t="str">
            <v>DEGD</v>
          </cell>
          <cell r="E1151" t="str">
            <v>207</v>
          </cell>
          <cell r="F1151" t="str">
            <v>00000</v>
          </cell>
          <cell r="G1151" t="str">
            <v>SO</v>
          </cell>
          <cell r="H1151" t="str">
            <v>Provision of Water</v>
          </cell>
        </row>
        <row r="1152">
          <cell r="A1152" t="str">
            <v>1307-2051-DEGD-208-00000-SO</v>
          </cell>
          <cell r="B1152" t="str">
            <v>1307</v>
          </cell>
          <cell r="C1152" t="str">
            <v>2051</v>
          </cell>
          <cell r="D1152" t="str">
            <v>DEGD</v>
          </cell>
          <cell r="E1152" t="str">
            <v>208</v>
          </cell>
          <cell r="F1152" t="str">
            <v>00000</v>
          </cell>
          <cell r="G1152" t="str">
            <v>SO</v>
          </cell>
          <cell r="H1152" t="str">
            <v>Provision of Water</v>
          </cell>
        </row>
        <row r="1153">
          <cell r="A1153" t="str">
            <v>1307-2051-DEGD-209-00000-SO</v>
          </cell>
          <cell r="B1153" t="str">
            <v>1307</v>
          </cell>
          <cell r="C1153" t="str">
            <v>2051</v>
          </cell>
          <cell r="D1153" t="str">
            <v>DEGD</v>
          </cell>
          <cell r="E1153" t="str">
            <v>209</v>
          </cell>
          <cell r="F1153" t="str">
            <v>00000</v>
          </cell>
          <cell r="G1153" t="str">
            <v>SO</v>
          </cell>
          <cell r="H1153" t="str">
            <v>Provision of Water</v>
          </cell>
        </row>
        <row r="1154">
          <cell r="A1154" t="str">
            <v>1307-2051-DEGD-210-00000-SO</v>
          </cell>
          <cell r="B1154" t="str">
            <v>1307</v>
          </cell>
          <cell r="C1154" t="str">
            <v>2051</v>
          </cell>
          <cell r="D1154" t="str">
            <v>DEGD</v>
          </cell>
          <cell r="E1154" t="str">
            <v>210</v>
          </cell>
          <cell r="F1154" t="str">
            <v>00000</v>
          </cell>
          <cell r="G1154" t="str">
            <v>SO</v>
          </cell>
          <cell r="H1154" t="str">
            <v>Provision of Water</v>
          </cell>
        </row>
        <row r="1155">
          <cell r="A1155" t="str">
            <v>1307-2051-DEGD-211-00000-SO</v>
          </cell>
          <cell r="B1155" t="str">
            <v>1307</v>
          </cell>
          <cell r="C1155" t="str">
            <v>2051</v>
          </cell>
          <cell r="D1155" t="str">
            <v>DEGD</v>
          </cell>
          <cell r="E1155" t="str">
            <v>211</v>
          </cell>
          <cell r="F1155" t="str">
            <v>00000</v>
          </cell>
          <cell r="G1155" t="str">
            <v>SO</v>
          </cell>
          <cell r="H1155" t="str">
            <v>Provision of Water</v>
          </cell>
        </row>
        <row r="1156">
          <cell r="A1156" t="str">
            <v>1307-2051-DEGD-212-00000-SO</v>
          </cell>
          <cell r="B1156" t="str">
            <v>1307</v>
          </cell>
          <cell r="C1156" t="str">
            <v>2051</v>
          </cell>
          <cell r="D1156" t="str">
            <v>DEGD</v>
          </cell>
          <cell r="E1156" t="str">
            <v>212</v>
          </cell>
          <cell r="F1156" t="str">
            <v>00000</v>
          </cell>
          <cell r="G1156" t="str">
            <v>SO</v>
          </cell>
          <cell r="H1156" t="str">
            <v>Provision of Water</v>
          </cell>
        </row>
        <row r="1157">
          <cell r="A1157" t="str">
            <v>1307-2051-DEGD-213-00000-SO</v>
          </cell>
          <cell r="B1157" t="str">
            <v>1307</v>
          </cell>
          <cell r="C1157" t="str">
            <v>2051</v>
          </cell>
          <cell r="D1157" t="str">
            <v>DEGD</v>
          </cell>
          <cell r="E1157" t="str">
            <v>213</v>
          </cell>
          <cell r="F1157" t="str">
            <v>00000</v>
          </cell>
          <cell r="G1157" t="str">
            <v>SO</v>
          </cell>
          <cell r="H1157" t="str">
            <v>Provision of Water</v>
          </cell>
        </row>
        <row r="1158">
          <cell r="A1158" t="str">
            <v>1307-2051-DEGD-214-00000-SO</v>
          </cell>
          <cell r="B1158" t="str">
            <v>1307</v>
          </cell>
          <cell r="C1158" t="str">
            <v>2051</v>
          </cell>
          <cell r="D1158" t="str">
            <v>DEGD</v>
          </cell>
          <cell r="E1158" t="str">
            <v>214</v>
          </cell>
          <cell r="F1158" t="str">
            <v>00000</v>
          </cell>
          <cell r="G1158" t="str">
            <v>SO</v>
          </cell>
          <cell r="H1158" t="str">
            <v>Provision of Water</v>
          </cell>
        </row>
        <row r="1159">
          <cell r="A1159" t="str">
            <v>1307-2051-DEGD-215-00000-SO</v>
          </cell>
          <cell r="B1159" t="str">
            <v>1307</v>
          </cell>
          <cell r="C1159" t="str">
            <v>2051</v>
          </cell>
          <cell r="D1159" t="str">
            <v>DEGD</v>
          </cell>
          <cell r="E1159" t="str">
            <v>215</v>
          </cell>
          <cell r="F1159" t="str">
            <v>00000</v>
          </cell>
          <cell r="G1159" t="str">
            <v>SO</v>
          </cell>
          <cell r="H1159" t="str">
            <v>Provision of Water</v>
          </cell>
        </row>
        <row r="1160">
          <cell r="A1160" t="str">
            <v>1307-2051-DEGD-216-00000-SO</v>
          </cell>
          <cell r="B1160" t="str">
            <v>1307</v>
          </cell>
          <cell r="C1160" t="str">
            <v>2051</v>
          </cell>
          <cell r="D1160" t="str">
            <v>DEGD</v>
          </cell>
          <cell r="E1160" t="str">
            <v>216</v>
          </cell>
          <cell r="F1160" t="str">
            <v>00000</v>
          </cell>
          <cell r="G1160" t="str">
            <v>SO</v>
          </cell>
          <cell r="H1160" t="str">
            <v>Provision of Water</v>
          </cell>
        </row>
        <row r="1161">
          <cell r="A1161" t="str">
            <v>1307-2051-DEGD-217-00000-SO</v>
          </cell>
          <cell r="B1161" t="str">
            <v>1307</v>
          </cell>
          <cell r="C1161" t="str">
            <v>2051</v>
          </cell>
          <cell r="D1161" t="str">
            <v>DEGD</v>
          </cell>
          <cell r="E1161" t="str">
            <v>217</v>
          </cell>
          <cell r="F1161" t="str">
            <v>00000</v>
          </cell>
          <cell r="G1161" t="str">
            <v>SO</v>
          </cell>
          <cell r="H1161" t="str">
            <v>Provision of Water</v>
          </cell>
        </row>
        <row r="1162">
          <cell r="A1162" t="str">
            <v>1307-2051-DEGD-218-00000-SO</v>
          </cell>
          <cell r="B1162" t="str">
            <v>1307</v>
          </cell>
          <cell r="C1162" t="str">
            <v>2051</v>
          </cell>
          <cell r="D1162" t="str">
            <v>DEGD</v>
          </cell>
          <cell r="E1162" t="str">
            <v>218</v>
          </cell>
          <cell r="F1162" t="str">
            <v>00000</v>
          </cell>
          <cell r="G1162" t="str">
            <v>SO</v>
          </cell>
          <cell r="H1162" t="str">
            <v>Provision of Water</v>
          </cell>
        </row>
        <row r="1163">
          <cell r="A1163" t="str">
            <v>1307-2051-DEGD-219-00000-SO</v>
          </cell>
          <cell r="B1163" t="str">
            <v>1307</v>
          </cell>
          <cell r="C1163" t="str">
            <v>2051</v>
          </cell>
          <cell r="D1163" t="str">
            <v>DEGD</v>
          </cell>
          <cell r="E1163" t="str">
            <v>219</v>
          </cell>
          <cell r="F1163" t="str">
            <v>00000</v>
          </cell>
          <cell r="G1163" t="str">
            <v>SO</v>
          </cell>
          <cell r="H1163" t="str">
            <v>Provision of Water</v>
          </cell>
        </row>
        <row r="1164">
          <cell r="A1164" t="str">
            <v>1307-2051-DEGD-220-00000-SO</v>
          </cell>
          <cell r="B1164" t="str">
            <v>1307</v>
          </cell>
          <cell r="C1164" t="str">
            <v>2051</v>
          </cell>
          <cell r="D1164" t="str">
            <v>DEGD</v>
          </cell>
          <cell r="E1164" t="str">
            <v>220</v>
          </cell>
          <cell r="F1164" t="str">
            <v>00000</v>
          </cell>
          <cell r="G1164" t="str">
            <v>SO</v>
          </cell>
          <cell r="H1164" t="str">
            <v>Provision of Water</v>
          </cell>
        </row>
        <row r="1165">
          <cell r="A1165" t="str">
            <v>1307-2051-DEGD-221-00000-SO</v>
          </cell>
          <cell r="B1165" t="str">
            <v>1307</v>
          </cell>
          <cell r="C1165" t="str">
            <v>2051</v>
          </cell>
          <cell r="D1165" t="str">
            <v>DEGD</v>
          </cell>
          <cell r="E1165" t="str">
            <v>221</v>
          </cell>
          <cell r="F1165" t="str">
            <v>00000</v>
          </cell>
          <cell r="G1165" t="str">
            <v>SO</v>
          </cell>
          <cell r="H1165" t="str">
            <v>Provision of Water</v>
          </cell>
        </row>
        <row r="1166">
          <cell r="A1166" t="str">
            <v>1307-2051-DEGD-222-00000-SO</v>
          </cell>
          <cell r="B1166" t="str">
            <v>1307</v>
          </cell>
          <cell r="C1166" t="str">
            <v>2051</v>
          </cell>
          <cell r="D1166" t="str">
            <v>DEGD</v>
          </cell>
          <cell r="E1166" t="str">
            <v>222</v>
          </cell>
          <cell r="F1166" t="str">
            <v>00000</v>
          </cell>
          <cell r="G1166" t="str">
            <v>SO</v>
          </cell>
          <cell r="H1166" t="str">
            <v>Provision of Water</v>
          </cell>
        </row>
        <row r="1167">
          <cell r="A1167" t="str">
            <v>1307-2051-DEGD-223-00000-SO</v>
          </cell>
          <cell r="B1167" t="str">
            <v>1307</v>
          </cell>
          <cell r="C1167" t="str">
            <v>2051</v>
          </cell>
          <cell r="D1167" t="str">
            <v>DEGD</v>
          </cell>
          <cell r="E1167" t="str">
            <v>223</v>
          </cell>
          <cell r="F1167" t="str">
            <v>00000</v>
          </cell>
          <cell r="G1167" t="str">
            <v>SO</v>
          </cell>
          <cell r="H1167" t="str">
            <v>Provision of Water</v>
          </cell>
        </row>
        <row r="1168">
          <cell r="A1168" t="str">
            <v>1307-2141-DHBP-000-00000-SO</v>
          </cell>
          <cell r="B1168" t="str">
            <v>1307</v>
          </cell>
          <cell r="C1168" t="str">
            <v>2141</v>
          </cell>
          <cell r="D1168" t="str">
            <v>DHBP</v>
          </cell>
          <cell r="E1168" t="str">
            <v>000</v>
          </cell>
          <cell r="F1168" t="str">
            <v>00000</v>
          </cell>
          <cell r="G1168" t="str">
            <v>SO</v>
          </cell>
          <cell r="H1168" t="str">
            <v>Provision of Water</v>
          </cell>
        </row>
        <row r="1169">
          <cell r="A1169" t="str">
            <v>1307-2230-DLLD-000-00000-SO</v>
          </cell>
          <cell r="B1169" t="str">
            <v>1307</v>
          </cell>
          <cell r="C1169" t="str">
            <v>2230</v>
          </cell>
          <cell r="D1169" t="str">
            <v>DLLD</v>
          </cell>
          <cell r="E1169" t="str">
            <v>000</v>
          </cell>
          <cell r="F1169" t="str">
            <v>00000</v>
          </cell>
          <cell r="G1169" t="str">
            <v>SO</v>
          </cell>
          <cell r="H1169" t="str">
            <v>Provision of Water</v>
          </cell>
        </row>
        <row r="1170">
          <cell r="A1170" t="str">
            <v>1307-2375-DEFP-000-00000-SO</v>
          </cell>
          <cell r="B1170" t="str">
            <v>1307</v>
          </cell>
          <cell r="C1170" t="str">
            <v>2375</v>
          </cell>
          <cell r="D1170" t="str">
            <v>DEFP</v>
          </cell>
          <cell r="E1170" t="str">
            <v>000</v>
          </cell>
          <cell r="F1170" t="str">
            <v>00000</v>
          </cell>
          <cell r="G1170" t="str">
            <v>SO</v>
          </cell>
          <cell r="H1170" t="str">
            <v>Provision of Water</v>
          </cell>
        </row>
        <row r="1171">
          <cell r="A1171" t="str">
            <v>1307-2460-DIIP-000-00000-SO</v>
          </cell>
          <cell r="B1171" t="str">
            <v>1307</v>
          </cell>
          <cell r="C1171" t="str">
            <v>2460</v>
          </cell>
          <cell r="D1171" t="str">
            <v>DIIP</v>
          </cell>
          <cell r="E1171" t="str">
            <v>000</v>
          </cell>
          <cell r="F1171" t="str">
            <v>00000</v>
          </cell>
          <cell r="G1171" t="str">
            <v>SO</v>
          </cell>
          <cell r="H1171" t="str">
            <v>Provision of Water</v>
          </cell>
        </row>
        <row r="1172">
          <cell r="A1172" t="str">
            <v>1307-2574-EGUP-000-00000-SO</v>
          </cell>
          <cell r="B1172" t="str">
            <v>1307</v>
          </cell>
          <cell r="C1172" t="str">
            <v>2574</v>
          </cell>
          <cell r="D1172" t="str">
            <v>EGUP</v>
          </cell>
          <cell r="E1172" t="str">
            <v>000</v>
          </cell>
          <cell r="F1172" t="str">
            <v>00000</v>
          </cell>
          <cell r="G1172" t="str">
            <v>SO</v>
          </cell>
          <cell r="H1172" t="str">
            <v>Provision of Water</v>
          </cell>
        </row>
        <row r="1173">
          <cell r="A1173" t="str">
            <v>1308-1290-0000-000-00000-SO</v>
          </cell>
          <cell r="B1173" t="str">
            <v>1308</v>
          </cell>
          <cell r="C1173" t="str">
            <v>1290</v>
          </cell>
          <cell r="D1173" t="str">
            <v>0000</v>
          </cell>
          <cell r="E1173" t="str">
            <v>000</v>
          </cell>
          <cell r="F1173" t="str">
            <v>00000</v>
          </cell>
          <cell r="G1173" t="str">
            <v>SO</v>
          </cell>
          <cell r="H1173" t="str">
            <v>Cleaning Materials</v>
          </cell>
        </row>
        <row r="1174">
          <cell r="A1174" t="str">
            <v>1308-2051-DEGD-000-00000-SO</v>
          </cell>
          <cell r="B1174" t="str">
            <v>1308</v>
          </cell>
          <cell r="C1174" t="str">
            <v>2051</v>
          </cell>
          <cell r="D1174" t="str">
            <v>DEGD</v>
          </cell>
          <cell r="E1174" t="str">
            <v>000</v>
          </cell>
          <cell r="F1174" t="str">
            <v>00000</v>
          </cell>
          <cell r="G1174" t="str">
            <v>SO</v>
          </cell>
          <cell r="H1174" t="str">
            <v>Cleaning Materials</v>
          </cell>
        </row>
        <row r="1175">
          <cell r="A1175" t="str">
            <v>1308-2051-DEGD-201-00000-SO</v>
          </cell>
          <cell r="B1175" t="str">
            <v>1308</v>
          </cell>
          <cell r="C1175" t="str">
            <v>2051</v>
          </cell>
          <cell r="D1175" t="str">
            <v>DEGD</v>
          </cell>
          <cell r="E1175" t="str">
            <v>201</v>
          </cell>
          <cell r="F1175" t="str">
            <v>00000</v>
          </cell>
          <cell r="G1175" t="str">
            <v>SO</v>
          </cell>
          <cell r="H1175" t="str">
            <v>Cleaning Materials</v>
          </cell>
        </row>
        <row r="1176">
          <cell r="A1176" t="str">
            <v>1308-2051-DEGD-202-00000-SO</v>
          </cell>
          <cell r="B1176" t="str">
            <v>1308</v>
          </cell>
          <cell r="C1176" t="str">
            <v>2051</v>
          </cell>
          <cell r="D1176" t="str">
            <v>DEGD</v>
          </cell>
          <cell r="E1176" t="str">
            <v>202</v>
          </cell>
          <cell r="F1176" t="str">
            <v>00000</v>
          </cell>
          <cell r="G1176" t="str">
            <v>SO</v>
          </cell>
          <cell r="H1176" t="str">
            <v>Cleaning Materials</v>
          </cell>
        </row>
        <row r="1177">
          <cell r="A1177" t="str">
            <v>1308-2051-DEGD-203-00000-SO</v>
          </cell>
          <cell r="B1177" t="str">
            <v>1308</v>
          </cell>
          <cell r="C1177" t="str">
            <v>2051</v>
          </cell>
          <cell r="D1177" t="str">
            <v>DEGD</v>
          </cell>
          <cell r="E1177" t="str">
            <v>203</v>
          </cell>
          <cell r="F1177" t="str">
            <v>00000</v>
          </cell>
          <cell r="G1177" t="str">
            <v>SO</v>
          </cell>
          <cell r="H1177" t="str">
            <v>Cleaning Materials</v>
          </cell>
        </row>
        <row r="1178">
          <cell r="A1178" t="str">
            <v>1308-2051-DEGD-204-00000-SO</v>
          </cell>
          <cell r="B1178" t="str">
            <v>1308</v>
          </cell>
          <cell r="C1178" t="str">
            <v>2051</v>
          </cell>
          <cell r="D1178" t="str">
            <v>DEGD</v>
          </cell>
          <cell r="E1178" t="str">
            <v>204</v>
          </cell>
          <cell r="F1178" t="str">
            <v>00000</v>
          </cell>
          <cell r="G1178" t="str">
            <v>SO</v>
          </cell>
          <cell r="H1178" t="str">
            <v>Cleaning Materials</v>
          </cell>
        </row>
        <row r="1179">
          <cell r="A1179" t="str">
            <v>1308-2051-DEGD-205-00000-SO</v>
          </cell>
          <cell r="B1179" t="str">
            <v>1308</v>
          </cell>
          <cell r="C1179" t="str">
            <v>2051</v>
          </cell>
          <cell r="D1179" t="str">
            <v>DEGD</v>
          </cell>
          <cell r="E1179" t="str">
            <v>205</v>
          </cell>
          <cell r="F1179" t="str">
            <v>00000</v>
          </cell>
          <cell r="G1179" t="str">
            <v>SO</v>
          </cell>
          <cell r="H1179" t="str">
            <v>Cleaning Materials</v>
          </cell>
        </row>
        <row r="1180">
          <cell r="A1180" t="str">
            <v>1308-2051-DEGD-206-00000-SO</v>
          </cell>
          <cell r="B1180" t="str">
            <v>1308</v>
          </cell>
          <cell r="C1180" t="str">
            <v>2051</v>
          </cell>
          <cell r="D1180" t="str">
            <v>DEGD</v>
          </cell>
          <cell r="E1180" t="str">
            <v>206</v>
          </cell>
          <cell r="F1180" t="str">
            <v>00000</v>
          </cell>
          <cell r="G1180" t="str">
            <v>SO</v>
          </cell>
          <cell r="H1180" t="str">
            <v>Cleaning Materials</v>
          </cell>
        </row>
        <row r="1181">
          <cell r="A1181" t="str">
            <v>1308-2051-DEGD-207-00000-SO</v>
          </cell>
          <cell r="B1181" t="str">
            <v>1308</v>
          </cell>
          <cell r="C1181" t="str">
            <v>2051</v>
          </cell>
          <cell r="D1181" t="str">
            <v>DEGD</v>
          </cell>
          <cell r="E1181" t="str">
            <v>207</v>
          </cell>
          <cell r="F1181" t="str">
            <v>00000</v>
          </cell>
          <cell r="G1181" t="str">
            <v>SO</v>
          </cell>
          <cell r="H1181" t="str">
            <v>Cleaning Materials</v>
          </cell>
        </row>
        <row r="1182">
          <cell r="A1182" t="str">
            <v>1308-2051-DEGD-208-00000-SO</v>
          </cell>
          <cell r="B1182" t="str">
            <v>1308</v>
          </cell>
          <cell r="C1182" t="str">
            <v>2051</v>
          </cell>
          <cell r="D1182" t="str">
            <v>DEGD</v>
          </cell>
          <cell r="E1182" t="str">
            <v>208</v>
          </cell>
          <cell r="F1182" t="str">
            <v>00000</v>
          </cell>
          <cell r="G1182" t="str">
            <v>SO</v>
          </cell>
          <cell r="H1182" t="str">
            <v>Cleaning Materials</v>
          </cell>
        </row>
        <row r="1183">
          <cell r="A1183" t="str">
            <v>1308-2051-DEGD-209-00000-SO</v>
          </cell>
          <cell r="B1183" t="str">
            <v>1308</v>
          </cell>
          <cell r="C1183" t="str">
            <v>2051</v>
          </cell>
          <cell r="D1183" t="str">
            <v>DEGD</v>
          </cell>
          <cell r="E1183" t="str">
            <v>209</v>
          </cell>
          <cell r="F1183" t="str">
            <v>00000</v>
          </cell>
          <cell r="G1183" t="str">
            <v>SO</v>
          </cell>
          <cell r="H1183" t="str">
            <v>Cleaning Materials</v>
          </cell>
        </row>
        <row r="1184">
          <cell r="A1184" t="str">
            <v>1308-2051-DEGD-210-00000-SO</v>
          </cell>
          <cell r="B1184" t="str">
            <v>1308</v>
          </cell>
          <cell r="C1184" t="str">
            <v>2051</v>
          </cell>
          <cell r="D1184" t="str">
            <v>DEGD</v>
          </cell>
          <cell r="E1184" t="str">
            <v>210</v>
          </cell>
          <cell r="F1184" t="str">
            <v>00000</v>
          </cell>
          <cell r="G1184" t="str">
            <v>SO</v>
          </cell>
          <cell r="H1184" t="str">
            <v>Cleaning Materials</v>
          </cell>
        </row>
        <row r="1185">
          <cell r="A1185" t="str">
            <v>1308-2051-DEGD-211-00000-SO</v>
          </cell>
          <cell r="B1185" t="str">
            <v>1308</v>
          </cell>
          <cell r="C1185" t="str">
            <v>2051</v>
          </cell>
          <cell r="D1185" t="str">
            <v>DEGD</v>
          </cell>
          <cell r="E1185" t="str">
            <v>211</v>
          </cell>
          <cell r="F1185" t="str">
            <v>00000</v>
          </cell>
          <cell r="G1185" t="str">
            <v>SO</v>
          </cell>
          <cell r="H1185" t="str">
            <v>Cleaning Materials</v>
          </cell>
        </row>
        <row r="1186">
          <cell r="A1186" t="str">
            <v>1308-2051-DEGD-212-00000-SO</v>
          </cell>
          <cell r="B1186" t="str">
            <v>1308</v>
          </cell>
          <cell r="C1186" t="str">
            <v>2051</v>
          </cell>
          <cell r="D1186" t="str">
            <v>DEGD</v>
          </cell>
          <cell r="E1186" t="str">
            <v>212</v>
          </cell>
          <cell r="F1186" t="str">
            <v>00000</v>
          </cell>
          <cell r="G1186" t="str">
            <v>SO</v>
          </cell>
          <cell r="H1186" t="str">
            <v>Cleaning Materials</v>
          </cell>
        </row>
        <row r="1187">
          <cell r="A1187" t="str">
            <v>1308-2051-DEGD-213-00000-SO</v>
          </cell>
          <cell r="B1187" t="str">
            <v>1308</v>
          </cell>
          <cell r="C1187" t="str">
            <v>2051</v>
          </cell>
          <cell r="D1187" t="str">
            <v>DEGD</v>
          </cell>
          <cell r="E1187" t="str">
            <v>213</v>
          </cell>
          <cell r="F1187" t="str">
            <v>00000</v>
          </cell>
          <cell r="G1187" t="str">
            <v>SO</v>
          </cell>
          <cell r="H1187" t="str">
            <v>Cleaning Materials</v>
          </cell>
        </row>
        <row r="1188">
          <cell r="A1188" t="str">
            <v>1308-2051-DEGD-214-00000-SO</v>
          </cell>
          <cell r="B1188" t="str">
            <v>1308</v>
          </cell>
          <cell r="C1188" t="str">
            <v>2051</v>
          </cell>
          <cell r="D1188" t="str">
            <v>DEGD</v>
          </cell>
          <cell r="E1188" t="str">
            <v>214</v>
          </cell>
          <cell r="F1188" t="str">
            <v>00000</v>
          </cell>
          <cell r="G1188" t="str">
            <v>SO</v>
          </cell>
          <cell r="H1188" t="str">
            <v>Cleaning Materials</v>
          </cell>
        </row>
        <row r="1189">
          <cell r="A1189" t="str">
            <v>1308-2051-DEGD-215-00000-SO</v>
          </cell>
          <cell r="B1189" t="str">
            <v>1308</v>
          </cell>
          <cell r="C1189" t="str">
            <v>2051</v>
          </cell>
          <cell r="D1189" t="str">
            <v>DEGD</v>
          </cell>
          <cell r="E1189" t="str">
            <v>215</v>
          </cell>
          <cell r="F1189" t="str">
            <v>00000</v>
          </cell>
          <cell r="G1189" t="str">
            <v>SO</v>
          </cell>
          <cell r="H1189" t="str">
            <v>Cleaning Materials</v>
          </cell>
        </row>
        <row r="1190">
          <cell r="A1190" t="str">
            <v>1308-2051-DEGD-216-00000-SO</v>
          </cell>
          <cell r="B1190" t="str">
            <v>1308</v>
          </cell>
          <cell r="C1190" t="str">
            <v>2051</v>
          </cell>
          <cell r="D1190" t="str">
            <v>DEGD</v>
          </cell>
          <cell r="E1190" t="str">
            <v>216</v>
          </cell>
          <cell r="F1190" t="str">
            <v>00000</v>
          </cell>
          <cell r="G1190" t="str">
            <v>SO</v>
          </cell>
          <cell r="H1190" t="str">
            <v>Cleaning Materials</v>
          </cell>
        </row>
        <row r="1191">
          <cell r="A1191" t="str">
            <v>1308-2051-DEGD-217-00000-SO</v>
          </cell>
          <cell r="B1191" t="str">
            <v>1308</v>
          </cell>
          <cell r="C1191" t="str">
            <v>2051</v>
          </cell>
          <cell r="D1191" t="str">
            <v>DEGD</v>
          </cell>
          <cell r="E1191" t="str">
            <v>217</v>
          </cell>
          <cell r="F1191" t="str">
            <v>00000</v>
          </cell>
          <cell r="G1191" t="str">
            <v>SO</v>
          </cell>
          <cell r="H1191" t="str">
            <v>Cleaning Materials</v>
          </cell>
        </row>
        <row r="1192">
          <cell r="A1192" t="str">
            <v>1308-2051-DEGD-218-00000-SO</v>
          </cell>
          <cell r="B1192" t="str">
            <v>1308</v>
          </cell>
          <cell r="C1192" t="str">
            <v>2051</v>
          </cell>
          <cell r="D1192" t="str">
            <v>DEGD</v>
          </cell>
          <cell r="E1192" t="str">
            <v>218</v>
          </cell>
          <cell r="F1192" t="str">
            <v>00000</v>
          </cell>
          <cell r="G1192" t="str">
            <v>SO</v>
          </cell>
          <cell r="H1192" t="str">
            <v>Cleaning Materials</v>
          </cell>
        </row>
        <row r="1193">
          <cell r="A1193" t="str">
            <v>1308-2051-DEGD-219-00000-SO</v>
          </cell>
          <cell r="B1193" t="str">
            <v>1308</v>
          </cell>
          <cell r="C1193" t="str">
            <v>2051</v>
          </cell>
          <cell r="D1193" t="str">
            <v>DEGD</v>
          </cell>
          <cell r="E1193" t="str">
            <v>219</v>
          </cell>
          <cell r="F1193" t="str">
            <v>00000</v>
          </cell>
          <cell r="G1193" t="str">
            <v>SO</v>
          </cell>
          <cell r="H1193" t="str">
            <v>Cleaning Materials</v>
          </cell>
        </row>
        <row r="1194">
          <cell r="A1194" t="str">
            <v>1308-2051-DEGD-220-00000-SO</v>
          </cell>
          <cell r="B1194" t="str">
            <v>1308</v>
          </cell>
          <cell r="C1194" t="str">
            <v>2051</v>
          </cell>
          <cell r="D1194" t="str">
            <v>DEGD</v>
          </cell>
          <cell r="E1194" t="str">
            <v>220</v>
          </cell>
          <cell r="F1194" t="str">
            <v>00000</v>
          </cell>
          <cell r="G1194" t="str">
            <v>SO</v>
          </cell>
          <cell r="H1194" t="str">
            <v>Cleaning Materials</v>
          </cell>
        </row>
        <row r="1195">
          <cell r="A1195" t="str">
            <v>1308-2051-DEGD-221-00000-SO</v>
          </cell>
          <cell r="B1195" t="str">
            <v>1308</v>
          </cell>
          <cell r="C1195" t="str">
            <v>2051</v>
          </cell>
          <cell r="D1195" t="str">
            <v>DEGD</v>
          </cell>
          <cell r="E1195" t="str">
            <v>221</v>
          </cell>
          <cell r="F1195" t="str">
            <v>00000</v>
          </cell>
          <cell r="G1195" t="str">
            <v>SO</v>
          </cell>
          <cell r="H1195" t="str">
            <v>Cleaning Materials</v>
          </cell>
        </row>
        <row r="1196">
          <cell r="A1196" t="str">
            <v>1308-2051-DEGD-222-00000-SO</v>
          </cell>
          <cell r="B1196" t="str">
            <v>1308</v>
          </cell>
          <cell r="C1196" t="str">
            <v>2051</v>
          </cell>
          <cell r="D1196" t="str">
            <v>DEGD</v>
          </cell>
          <cell r="E1196" t="str">
            <v>222</v>
          </cell>
          <cell r="F1196" t="str">
            <v>00000</v>
          </cell>
          <cell r="G1196" t="str">
            <v>SO</v>
          </cell>
          <cell r="H1196" t="str">
            <v>Cleaning Materials</v>
          </cell>
        </row>
        <row r="1197">
          <cell r="A1197" t="str">
            <v>1308-2051-DEGD-223-00000-SO</v>
          </cell>
          <cell r="B1197" t="str">
            <v>1308</v>
          </cell>
          <cell r="C1197" t="str">
            <v>2051</v>
          </cell>
          <cell r="D1197" t="str">
            <v>DEGD</v>
          </cell>
          <cell r="E1197" t="str">
            <v>223</v>
          </cell>
          <cell r="F1197" t="str">
            <v>00000</v>
          </cell>
          <cell r="G1197" t="str">
            <v>SO</v>
          </cell>
          <cell r="H1197" t="str">
            <v>Cleaning Materials</v>
          </cell>
        </row>
        <row r="1198">
          <cell r="A1198" t="str">
            <v>1308-2141-DHBP-000-00000-SO</v>
          </cell>
          <cell r="B1198" t="str">
            <v>1308</v>
          </cell>
          <cell r="C1198" t="str">
            <v>2141</v>
          </cell>
          <cell r="D1198" t="str">
            <v>DHBP</v>
          </cell>
          <cell r="E1198" t="str">
            <v>000</v>
          </cell>
          <cell r="F1198" t="str">
            <v>00000</v>
          </cell>
          <cell r="G1198" t="str">
            <v>SO</v>
          </cell>
          <cell r="H1198" t="str">
            <v>Cleaning Materials</v>
          </cell>
        </row>
        <row r="1199">
          <cell r="A1199" t="str">
            <v>1308-2230-DLLD-000-00000-SO</v>
          </cell>
          <cell r="B1199" t="str">
            <v>1308</v>
          </cell>
          <cell r="C1199" t="str">
            <v>2230</v>
          </cell>
          <cell r="D1199" t="str">
            <v>DLLD</v>
          </cell>
          <cell r="E1199" t="str">
            <v>000</v>
          </cell>
          <cell r="F1199" t="str">
            <v>00000</v>
          </cell>
          <cell r="G1199" t="str">
            <v>SO</v>
          </cell>
          <cell r="H1199" t="str">
            <v>Cleaning Materials</v>
          </cell>
        </row>
        <row r="1200">
          <cell r="A1200" t="str">
            <v>1308-2375-DEFP-000-00000-SO</v>
          </cell>
          <cell r="B1200" t="str">
            <v>1308</v>
          </cell>
          <cell r="C1200" t="str">
            <v>2375</v>
          </cell>
          <cell r="D1200" t="str">
            <v>DEFP</v>
          </cell>
          <cell r="E1200" t="str">
            <v>000</v>
          </cell>
          <cell r="F1200" t="str">
            <v>00000</v>
          </cell>
          <cell r="G1200" t="str">
            <v>SO</v>
          </cell>
          <cell r="H1200" t="str">
            <v>Cleaning Materials</v>
          </cell>
        </row>
        <row r="1201">
          <cell r="A1201" t="str">
            <v>1308-2460-DIIP-000-00000-SO</v>
          </cell>
          <cell r="B1201" t="str">
            <v>1308</v>
          </cell>
          <cell r="C1201" t="str">
            <v>2460</v>
          </cell>
          <cell r="D1201" t="str">
            <v>DIIP</v>
          </cell>
          <cell r="E1201" t="str">
            <v>000</v>
          </cell>
          <cell r="F1201" t="str">
            <v>00000</v>
          </cell>
          <cell r="G1201" t="str">
            <v>SO</v>
          </cell>
          <cell r="H1201" t="str">
            <v>Cleaning Materials</v>
          </cell>
        </row>
        <row r="1202">
          <cell r="A1202" t="str">
            <v>1308-2574-EGUP-000-00000-SO</v>
          </cell>
          <cell r="B1202" t="str">
            <v>1308</v>
          </cell>
          <cell r="C1202" t="str">
            <v>2574</v>
          </cell>
          <cell r="D1202" t="str">
            <v>EGUP</v>
          </cell>
          <cell r="E1202" t="str">
            <v>000</v>
          </cell>
          <cell r="F1202" t="str">
            <v>00000</v>
          </cell>
          <cell r="G1202" t="str">
            <v>SO</v>
          </cell>
          <cell r="H1202" t="str">
            <v>Cleaning Materials</v>
          </cell>
        </row>
        <row r="1203">
          <cell r="A1203" t="str">
            <v>1309-1290-0000-000-00000-SO</v>
          </cell>
          <cell r="B1203" t="str">
            <v>1309</v>
          </cell>
          <cell r="C1203" t="str">
            <v>1290</v>
          </cell>
          <cell r="D1203" t="str">
            <v>0000</v>
          </cell>
          <cell r="E1203" t="str">
            <v>000</v>
          </cell>
          <cell r="F1203" t="str">
            <v>00000</v>
          </cell>
          <cell r="G1203" t="str">
            <v>SO</v>
          </cell>
          <cell r="H1203" t="str">
            <v>Support to Women Groups (IGA)</v>
          </cell>
        </row>
        <row r="1204">
          <cell r="A1204" t="str">
            <v>1309-2051-DEGD-000-00000-SO</v>
          </cell>
          <cell r="B1204" t="str">
            <v>1309</v>
          </cell>
          <cell r="C1204" t="str">
            <v>2051</v>
          </cell>
          <cell r="D1204" t="str">
            <v>DEGD</v>
          </cell>
          <cell r="E1204" t="str">
            <v>000</v>
          </cell>
          <cell r="F1204" t="str">
            <v>00000</v>
          </cell>
          <cell r="G1204" t="str">
            <v>SO</v>
          </cell>
          <cell r="H1204" t="str">
            <v>Support to Women Groups (IGA)</v>
          </cell>
        </row>
        <row r="1205">
          <cell r="A1205" t="str">
            <v>1309-2141-DHBP-000-00000-SO</v>
          </cell>
          <cell r="B1205" t="str">
            <v>1309</v>
          </cell>
          <cell r="C1205" t="str">
            <v>2141</v>
          </cell>
          <cell r="D1205" t="str">
            <v>DHBP</v>
          </cell>
          <cell r="E1205" t="str">
            <v>000</v>
          </cell>
          <cell r="F1205" t="str">
            <v>00000</v>
          </cell>
          <cell r="G1205" t="str">
            <v>SO</v>
          </cell>
          <cell r="H1205" t="str">
            <v>Support to Women Groups (IGA)</v>
          </cell>
        </row>
        <row r="1206">
          <cell r="A1206" t="str">
            <v>1309-2230-DLLD-000-00000-SO</v>
          </cell>
          <cell r="B1206" t="str">
            <v>1309</v>
          </cell>
          <cell r="C1206" t="str">
            <v>2230</v>
          </cell>
          <cell r="D1206" t="str">
            <v>DLLD</v>
          </cell>
          <cell r="E1206" t="str">
            <v>000</v>
          </cell>
          <cell r="F1206" t="str">
            <v>00000</v>
          </cell>
          <cell r="G1206" t="str">
            <v>SO</v>
          </cell>
          <cell r="H1206" t="str">
            <v>Support to Women Groups (IGA)</v>
          </cell>
        </row>
        <row r="1207">
          <cell r="A1207" t="str">
            <v>1309-2375-DEFP-000-00000-SO</v>
          </cell>
          <cell r="B1207" t="str">
            <v>1309</v>
          </cell>
          <cell r="C1207" t="str">
            <v>2375</v>
          </cell>
          <cell r="D1207" t="str">
            <v>DEFP</v>
          </cell>
          <cell r="E1207" t="str">
            <v>000</v>
          </cell>
          <cell r="F1207" t="str">
            <v>00000</v>
          </cell>
          <cell r="G1207" t="str">
            <v>SO</v>
          </cell>
          <cell r="H1207" t="str">
            <v>Support to Women Groups (IGA)</v>
          </cell>
        </row>
        <row r="1208">
          <cell r="A1208" t="str">
            <v>1309-2460-DIIP-000-00000-SO</v>
          </cell>
          <cell r="B1208" t="str">
            <v>1309</v>
          </cell>
          <cell r="C1208" t="str">
            <v>2460</v>
          </cell>
          <cell r="D1208" t="str">
            <v>DIIP</v>
          </cell>
          <cell r="E1208" t="str">
            <v>000</v>
          </cell>
          <cell r="F1208" t="str">
            <v>00000</v>
          </cell>
          <cell r="G1208" t="str">
            <v>SO</v>
          </cell>
          <cell r="H1208" t="str">
            <v>Support to Women Groups (IGA)</v>
          </cell>
        </row>
        <row r="1209">
          <cell r="A1209" t="str">
            <v>1309-2574-EGUP-000-00000-SO</v>
          </cell>
          <cell r="B1209" t="str">
            <v>1309</v>
          </cell>
          <cell r="C1209" t="str">
            <v>2574</v>
          </cell>
          <cell r="D1209" t="str">
            <v>EGUP</v>
          </cell>
          <cell r="E1209" t="str">
            <v>000</v>
          </cell>
          <cell r="F1209" t="str">
            <v>00000</v>
          </cell>
          <cell r="G1209" t="str">
            <v>SO</v>
          </cell>
          <cell r="H1209" t="str">
            <v>Support to Women Groups (IGA)</v>
          </cell>
        </row>
        <row r="1210">
          <cell r="A1210" t="str">
            <v>1310-1290-0000-000-00000-SO</v>
          </cell>
          <cell r="B1210" t="str">
            <v>1310</v>
          </cell>
          <cell r="C1210" t="str">
            <v>1290</v>
          </cell>
          <cell r="D1210" t="str">
            <v>0000</v>
          </cell>
          <cell r="E1210" t="str">
            <v>000</v>
          </cell>
          <cell r="F1210" t="str">
            <v>00000</v>
          </cell>
          <cell r="G1210" t="str">
            <v>SO</v>
          </cell>
          <cell r="H1210" t="str">
            <v>Fishing Gear</v>
          </cell>
        </row>
        <row r="1211">
          <cell r="A1211" t="str">
            <v>1310-2051-DEGD-000-00000-SO</v>
          </cell>
          <cell r="B1211" t="str">
            <v>1310</v>
          </cell>
          <cell r="C1211" t="str">
            <v>2051</v>
          </cell>
          <cell r="D1211" t="str">
            <v>DEGD</v>
          </cell>
          <cell r="E1211" t="str">
            <v>000</v>
          </cell>
          <cell r="F1211" t="str">
            <v>00000</v>
          </cell>
          <cell r="G1211" t="str">
            <v>SO</v>
          </cell>
          <cell r="H1211" t="str">
            <v>Fishing Gear</v>
          </cell>
        </row>
        <row r="1212">
          <cell r="A1212" t="str">
            <v>1310-2141-DHBP-000-00000-SO</v>
          </cell>
          <cell r="B1212" t="str">
            <v>1310</v>
          </cell>
          <cell r="C1212" t="str">
            <v>2141</v>
          </cell>
          <cell r="D1212" t="str">
            <v>DHBP</v>
          </cell>
          <cell r="E1212" t="str">
            <v>000</v>
          </cell>
          <cell r="F1212" t="str">
            <v>00000</v>
          </cell>
          <cell r="G1212" t="str">
            <v>SO</v>
          </cell>
          <cell r="H1212" t="str">
            <v>Fishing Gear</v>
          </cell>
        </row>
        <row r="1213">
          <cell r="A1213" t="str">
            <v>1310-2230-DLLD-000-00000-SO</v>
          </cell>
          <cell r="B1213" t="str">
            <v>1310</v>
          </cell>
          <cell r="C1213" t="str">
            <v>2230</v>
          </cell>
          <cell r="D1213" t="str">
            <v>DLLD</v>
          </cell>
          <cell r="E1213" t="str">
            <v>000</v>
          </cell>
          <cell r="F1213" t="str">
            <v>00000</v>
          </cell>
          <cell r="G1213" t="str">
            <v>SO</v>
          </cell>
          <cell r="H1213" t="str">
            <v>Fishing Gear</v>
          </cell>
        </row>
        <row r="1214">
          <cell r="A1214" t="str">
            <v>1310-2375-DEFP-000-00000-SO</v>
          </cell>
          <cell r="B1214" t="str">
            <v>1310</v>
          </cell>
          <cell r="C1214" t="str">
            <v>2375</v>
          </cell>
          <cell r="D1214" t="str">
            <v>DEFP</v>
          </cell>
          <cell r="E1214" t="str">
            <v>000</v>
          </cell>
          <cell r="F1214" t="str">
            <v>00000</v>
          </cell>
          <cell r="G1214" t="str">
            <v>SO</v>
          </cell>
          <cell r="H1214" t="str">
            <v>Fishing Gear</v>
          </cell>
        </row>
        <row r="1215">
          <cell r="A1215" t="str">
            <v>1310-2460-DIIP-000-00000-SO</v>
          </cell>
          <cell r="B1215" t="str">
            <v>1310</v>
          </cell>
          <cell r="C1215" t="str">
            <v>2460</v>
          </cell>
          <cell r="D1215" t="str">
            <v>DIIP</v>
          </cell>
          <cell r="E1215" t="str">
            <v>000</v>
          </cell>
          <cell r="F1215" t="str">
            <v>00000</v>
          </cell>
          <cell r="G1215" t="str">
            <v>SO</v>
          </cell>
          <cell r="H1215" t="str">
            <v>Fishing Gear</v>
          </cell>
        </row>
        <row r="1216">
          <cell r="A1216" t="str">
            <v>1310-2574-EGUP-000-00000-SO</v>
          </cell>
          <cell r="B1216" t="str">
            <v>1310</v>
          </cell>
          <cell r="C1216" t="str">
            <v>2574</v>
          </cell>
          <cell r="D1216" t="str">
            <v>EGUP</v>
          </cell>
          <cell r="E1216" t="str">
            <v>000</v>
          </cell>
          <cell r="F1216" t="str">
            <v>00000</v>
          </cell>
          <cell r="G1216" t="str">
            <v>SO</v>
          </cell>
          <cell r="H1216" t="str">
            <v>Fishing Gear</v>
          </cell>
        </row>
        <row r="1217">
          <cell r="A1217" t="str">
            <v>1311-1290-0000-000-00000-SO</v>
          </cell>
          <cell r="B1217" t="str">
            <v>1311</v>
          </cell>
          <cell r="C1217" t="str">
            <v>1290</v>
          </cell>
          <cell r="D1217" t="str">
            <v>0000</v>
          </cell>
          <cell r="E1217" t="str">
            <v>000</v>
          </cell>
          <cell r="F1217" t="str">
            <v>00000</v>
          </cell>
          <cell r="G1217" t="str">
            <v>SO</v>
          </cell>
          <cell r="H1217" t="str">
            <v>Beekeeping Haps</v>
          </cell>
        </row>
        <row r="1218">
          <cell r="A1218" t="str">
            <v>1311-2051-DEGD-000-00000-SO</v>
          </cell>
          <cell r="B1218" t="str">
            <v>1311</v>
          </cell>
          <cell r="C1218" t="str">
            <v>2051</v>
          </cell>
          <cell r="D1218" t="str">
            <v>DEGD</v>
          </cell>
          <cell r="E1218" t="str">
            <v>000</v>
          </cell>
          <cell r="F1218" t="str">
            <v>00000</v>
          </cell>
          <cell r="G1218" t="str">
            <v>SO</v>
          </cell>
          <cell r="H1218" t="str">
            <v>Beekeeping Haps</v>
          </cell>
        </row>
        <row r="1219">
          <cell r="A1219" t="str">
            <v>1311-2141-DHBP-000-00000-SO</v>
          </cell>
          <cell r="B1219" t="str">
            <v>1311</v>
          </cell>
          <cell r="C1219" t="str">
            <v>2141</v>
          </cell>
          <cell r="D1219" t="str">
            <v>DHBP</v>
          </cell>
          <cell r="E1219" t="str">
            <v>000</v>
          </cell>
          <cell r="F1219" t="str">
            <v>00000</v>
          </cell>
          <cell r="G1219" t="str">
            <v>SO</v>
          </cell>
          <cell r="H1219" t="str">
            <v>Beekeeping Haps</v>
          </cell>
        </row>
        <row r="1220">
          <cell r="A1220" t="str">
            <v>1311-2230-DLLD-000-00000-SO</v>
          </cell>
          <cell r="B1220" t="str">
            <v>1311</v>
          </cell>
          <cell r="C1220" t="str">
            <v>2230</v>
          </cell>
          <cell r="D1220" t="str">
            <v>DLLD</v>
          </cell>
          <cell r="E1220" t="str">
            <v>000</v>
          </cell>
          <cell r="F1220" t="str">
            <v>00000</v>
          </cell>
          <cell r="G1220" t="str">
            <v>SO</v>
          </cell>
          <cell r="H1220" t="str">
            <v>Beekeeping Haps</v>
          </cell>
        </row>
        <row r="1221">
          <cell r="A1221" t="str">
            <v>1311-2375-DEFP-000-00000-SO</v>
          </cell>
          <cell r="B1221" t="str">
            <v>1311</v>
          </cell>
          <cell r="C1221" t="str">
            <v>2375</v>
          </cell>
          <cell r="D1221" t="str">
            <v>DEFP</v>
          </cell>
          <cell r="E1221" t="str">
            <v>000</v>
          </cell>
          <cell r="F1221" t="str">
            <v>00000</v>
          </cell>
          <cell r="G1221" t="str">
            <v>SO</v>
          </cell>
          <cell r="H1221" t="str">
            <v>Beekeeping Haps</v>
          </cell>
        </row>
        <row r="1222">
          <cell r="A1222" t="str">
            <v>1311-2460-DIIP-000-00000-SO</v>
          </cell>
          <cell r="B1222" t="str">
            <v>1311</v>
          </cell>
          <cell r="C1222" t="str">
            <v>2460</v>
          </cell>
          <cell r="D1222" t="str">
            <v>DIIP</v>
          </cell>
          <cell r="E1222" t="str">
            <v>000</v>
          </cell>
          <cell r="F1222" t="str">
            <v>00000</v>
          </cell>
          <cell r="G1222" t="str">
            <v>SO</v>
          </cell>
          <cell r="H1222" t="str">
            <v>Beekeeping Haps</v>
          </cell>
        </row>
        <row r="1223">
          <cell r="A1223" t="str">
            <v>1311-2574-EGUP-000-00000-SO</v>
          </cell>
          <cell r="B1223" t="str">
            <v>1311</v>
          </cell>
          <cell r="C1223" t="str">
            <v>2574</v>
          </cell>
          <cell r="D1223" t="str">
            <v>EGUP</v>
          </cell>
          <cell r="E1223" t="str">
            <v>000</v>
          </cell>
          <cell r="F1223" t="str">
            <v>00000</v>
          </cell>
          <cell r="G1223" t="str">
            <v>SO</v>
          </cell>
          <cell r="H1223" t="str">
            <v>Beekeeping Haps</v>
          </cell>
        </row>
        <row r="1224">
          <cell r="A1224" t="str">
            <v>1312-1290-0000-000-00000-SO</v>
          </cell>
          <cell r="B1224" t="str">
            <v>1312</v>
          </cell>
          <cell r="C1224" t="str">
            <v>1290</v>
          </cell>
          <cell r="D1224" t="str">
            <v>0000</v>
          </cell>
          <cell r="E1224" t="str">
            <v>000</v>
          </cell>
          <cell r="F1224" t="str">
            <v>00000</v>
          </cell>
          <cell r="G1224" t="str">
            <v>SO</v>
          </cell>
          <cell r="H1224" t="str">
            <v>Borehole Infrastructure Rehabilitation</v>
          </cell>
        </row>
        <row r="1225">
          <cell r="A1225" t="str">
            <v>1312-2051-DEGD-000-00000-SO</v>
          </cell>
          <cell r="B1225" t="str">
            <v>1312</v>
          </cell>
          <cell r="C1225" t="str">
            <v>2051</v>
          </cell>
          <cell r="D1225" t="str">
            <v>DEGD</v>
          </cell>
          <cell r="E1225" t="str">
            <v>000</v>
          </cell>
          <cell r="F1225" t="str">
            <v>00000</v>
          </cell>
          <cell r="G1225" t="str">
            <v>SO</v>
          </cell>
          <cell r="H1225" t="str">
            <v>Borehole Infrastructure Rehabilitation</v>
          </cell>
        </row>
        <row r="1226">
          <cell r="A1226" t="str">
            <v>1312-2141-DHBP-000-00000-SO</v>
          </cell>
          <cell r="B1226" t="str">
            <v>1312</v>
          </cell>
          <cell r="C1226" t="str">
            <v>2141</v>
          </cell>
          <cell r="D1226" t="str">
            <v>DHBP</v>
          </cell>
          <cell r="E1226" t="str">
            <v>000</v>
          </cell>
          <cell r="F1226" t="str">
            <v>00000</v>
          </cell>
          <cell r="G1226" t="str">
            <v>SO</v>
          </cell>
          <cell r="H1226" t="str">
            <v>Borehole Infrastructure Rehabilitation</v>
          </cell>
        </row>
        <row r="1227">
          <cell r="A1227" t="str">
            <v>1312-2230-DLLD-000-00000-SO</v>
          </cell>
          <cell r="B1227" t="str">
            <v>1312</v>
          </cell>
          <cell r="C1227" t="str">
            <v>2230</v>
          </cell>
          <cell r="D1227" t="str">
            <v>DLLD</v>
          </cell>
          <cell r="E1227" t="str">
            <v>000</v>
          </cell>
          <cell r="F1227" t="str">
            <v>00000</v>
          </cell>
          <cell r="G1227" t="str">
            <v>SO</v>
          </cell>
          <cell r="H1227" t="str">
            <v>Borehole Infrastructure Rehabilitation</v>
          </cell>
        </row>
        <row r="1228">
          <cell r="A1228" t="str">
            <v>1312-2375-DEFP-000-00000-SO</v>
          </cell>
          <cell r="B1228" t="str">
            <v>1312</v>
          </cell>
          <cell r="C1228" t="str">
            <v>2375</v>
          </cell>
          <cell r="D1228" t="str">
            <v>DEFP</v>
          </cell>
          <cell r="E1228" t="str">
            <v>000</v>
          </cell>
          <cell r="F1228" t="str">
            <v>00000</v>
          </cell>
          <cell r="G1228" t="str">
            <v>SO</v>
          </cell>
          <cell r="H1228" t="str">
            <v>Borehole Infrastructure Rehabilitation</v>
          </cell>
        </row>
        <row r="1229">
          <cell r="A1229" t="str">
            <v>1312-2460-DIIP-000-00000-SO</v>
          </cell>
          <cell r="B1229" t="str">
            <v>1312</v>
          </cell>
          <cell r="C1229" t="str">
            <v>2460</v>
          </cell>
          <cell r="D1229" t="str">
            <v>DIIP</v>
          </cell>
          <cell r="E1229" t="str">
            <v>000</v>
          </cell>
          <cell r="F1229" t="str">
            <v>00000</v>
          </cell>
          <cell r="G1229" t="str">
            <v>SO</v>
          </cell>
          <cell r="H1229" t="str">
            <v>Borehole Infrastructure Rehabilitation</v>
          </cell>
        </row>
        <row r="1230">
          <cell r="A1230" t="str">
            <v>1312-2574-EGUP-000-00000-SO</v>
          </cell>
          <cell r="B1230" t="str">
            <v>1312</v>
          </cell>
          <cell r="C1230" t="str">
            <v>2574</v>
          </cell>
          <cell r="D1230" t="str">
            <v>EGUP</v>
          </cell>
          <cell r="E1230" t="str">
            <v>000</v>
          </cell>
          <cell r="F1230" t="str">
            <v>00000</v>
          </cell>
          <cell r="G1230" t="str">
            <v>SO</v>
          </cell>
          <cell r="H1230" t="str">
            <v>Borehole Infrastructure Rehabilitation</v>
          </cell>
        </row>
        <row r="1231">
          <cell r="A1231" t="str">
            <v>1313-1290-0000-000-00000-SO</v>
          </cell>
          <cell r="B1231" t="str">
            <v>1313</v>
          </cell>
          <cell r="C1231" t="str">
            <v>1290</v>
          </cell>
          <cell r="D1231" t="str">
            <v>0000</v>
          </cell>
          <cell r="E1231" t="str">
            <v>000</v>
          </cell>
          <cell r="F1231" t="str">
            <v>00000</v>
          </cell>
          <cell r="G1231" t="str">
            <v>SO</v>
          </cell>
          <cell r="H1231" t="str">
            <v>Borehole Fishing/Cleaning</v>
          </cell>
        </row>
        <row r="1232">
          <cell r="A1232" t="str">
            <v>1313-2051-DEGD-000-00000-SO</v>
          </cell>
          <cell r="B1232" t="str">
            <v>1313</v>
          </cell>
          <cell r="C1232" t="str">
            <v>2051</v>
          </cell>
          <cell r="D1232" t="str">
            <v>DEGD</v>
          </cell>
          <cell r="E1232" t="str">
            <v>000</v>
          </cell>
          <cell r="F1232" t="str">
            <v>00000</v>
          </cell>
          <cell r="G1232" t="str">
            <v>SO</v>
          </cell>
          <cell r="H1232" t="str">
            <v>Borehole Fishing/Cleaning</v>
          </cell>
        </row>
        <row r="1233">
          <cell r="A1233" t="str">
            <v>1313-2141-DHBP-000-00000-SO</v>
          </cell>
          <cell r="B1233" t="str">
            <v>1313</v>
          </cell>
          <cell r="C1233" t="str">
            <v>2141</v>
          </cell>
          <cell r="D1233" t="str">
            <v>DHBP</v>
          </cell>
          <cell r="E1233" t="str">
            <v>000</v>
          </cell>
          <cell r="F1233" t="str">
            <v>00000</v>
          </cell>
          <cell r="G1233" t="str">
            <v>SO</v>
          </cell>
          <cell r="H1233" t="str">
            <v>Borehole Fishing/Cleaning</v>
          </cell>
        </row>
        <row r="1234">
          <cell r="A1234" t="str">
            <v>1313-2230-DLLD-000-00000-SO</v>
          </cell>
          <cell r="B1234" t="str">
            <v>1313</v>
          </cell>
          <cell r="C1234" t="str">
            <v>2230</v>
          </cell>
          <cell r="D1234" t="str">
            <v>DLLD</v>
          </cell>
          <cell r="E1234" t="str">
            <v>000</v>
          </cell>
          <cell r="F1234" t="str">
            <v>00000</v>
          </cell>
          <cell r="G1234" t="str">
            <v>SO</v>
          </cell>
          <cell r="H1234" t="str">
            <v>Borehole Fishing/Cleaning</v>
          </cell>
        </row>
        <row r="1235">
          <cell r="A1235" t="str">
            <v>1313-2375-DEFP-000-00000-SO</v>
          </cell>
          <cell r="B1235" t="str">
            <v>1313</v>
          </cell>
          <cell r="C1235" t="str">
            <v>2375</v>
          </cell>
          <cell r="D1235" t="str">
            <v>DEFP</v>
          </cell>
          <cell r="E1235" t="str">
            <v>000</v>
          </cell>
          <cell r="F1235" t="str">
            <v>00000</v>
          </cell>
          <cell r="G1235" t="str">
            <v>SO</v>
          </cell>
          <cell r="H1235" t="str">
            <v>Borehole Fishing/Cleaning</v>
          </cell>
        </row>
        <row r="1236">
          <cell r="A1236" t="str">
            <v>1313-2460-DIIP-000-00000-SO</v>
          </cell>
          <cell r="B1236" t="str">
            <v>1313</v>
          </cell>
          <cell r="C1236" t="str">
            <v>2460</v>
          </cell>
          <cell r="D1236" t="str">
            <v>DIIP</v>
          </cell>
          <cell r="E1236" t="str">
            <v>000</v>
          </cell>
          <cell r="F1236" t="str">
            <v>00000</v>
          </cell>
          <cell r="G1236" t="str">
            <v>SO</v>
          </cell>
          <cell r="H1236" t="str">
            <v>Borehole Fishing/Cleaning</v>
          </cell>
        </row>
        <row r="1237">
          <cell r="A1237" t="str">
            <v>1313-2574-EGUP-000-00000-SO</v>
          </cell>
          <cell r="B1237" t="str">
            <v>1313</v>
          </cell>
          <cell r="C1237" t="str">
            <v>2574</v>
          </cell>
          <cell r="D1237" t="str">
            <v>EGUP</v>
          </cell>
          <cell r="E1237" t="str">
            <v>000</v>
          </cell>
          <cell r="F1237" t="str">
            <v>00000</v>
          </cell>
          <cell r="G1237" t="str">
            <v>SO</v>
          </cell>
          <cell r="H1237" t="str">
            <v>Borehole Fishing/Cleaning</v>
          </cell>
        </row>
        <row r="1238">
          <cell r="A1238" t="str">
            <v>1314-1290-0000-000-00000-SO</v>
          </cell>
          <cell r="B1238" t="str">
            <v>1314</v>
          </cell>
          <cell r="C1238" t="str">
            <v>1290</v>
          </cell>
          <cell r="D1238" t="str">
            <v>0000</v>
          </cell>
          <cell r="E1238" t="str">
            <v>000</v>
          </cell>
          <cell r="F1238" t="str">
            <v>00000</v>
          </cell>
          <cell r="G1238" t="str">
            <v>SO</v>
          </cell>
          <cell r="H1238" t="str">
            <v>G8 Exam Support</v>
          </cell>
        </row>
        <row r="1239">
          <cell r="A1239" t="str">
            <v>1314-2051-DEGD-000-00000-SO</v>
          </cell>
          <cell r="B1239" t="str">
            <v>1314</v>
          </cell>
          <cell r="C1239" t="str">
            <v>2051</v>
          </cell>
          <cell r="D1239" t="str">
            <v>DEGD</v>
          </cell>
          <cell r="E1239" t="str">
            <v>000</v>
          </cell>
          <cell r="F1239" t="str">
            <v>00000</v>
          </cell>
          <cell r="G1239" t="str">
            <v>SO</v>
          </cell>
          <cell r="H1239" t="str">
            <v>G8 Exam Support</v>
          </cell>
        </row>
        <row r="1240">
          <cell r="A1240" t="str">
            <v>1314-2051-DEGD-201-00000-SO</v>
          </cell>
          <cell r="B1240" t="str">
            <v>1314</v>
          </cell>
          <cell r="C1240" t="str">
            <v>2051</v>
          </cell>
          <cell r="D1240" t="str">
            <v>DEGD</v>
          </cell>
          <cell r="E1240" t="str">
            <v>201</v>
          </cell>
          <cell r="F1240" t="str">
            <v>00000</v>
          </cell>
          <cell r="G1240" t="str">
            <v>SO</v>
          </cell>
          <cell r="H1240" t="str">
            <v>G8 Exam Support</v>
          </cell>
        </row>
        <row r="1241">
          <cell r="A1241" t="str">
            <v>1314-2051-DEGD-202-00000-SO</v>
          </cell>
          <cell r="B1241" t="str">
            <v>1314</v>
          </cell>
          <cell r="C1241" t="str">
            <v>2051</v>
          </cell>
          <cell r="D1241" t="str">
            <v>DEGD</v>
          </cell>
          <cell r="E1241" t="str">
            <v>202</v>
          </cell>
          <cell r="F1241" t="str">
            <v>00000</v>
          </cell>
          <cell r="G1241" t="str">
            <v>SO</v>
          </cell>
          <cell r="H1241" t="str">
            <v>G8 Exam Support</v>
          </cell>
        </row>
        <row r="1242">
          <cell r="A1242" t="str">
            <v>1314-2051-DEGD-203-00000-SO</v>
          </cell>
          <cell r="B1242" t="str">
            <v>1314</v>
          </cell>
          <cell r="C1242" t="str">
            <v>2051</v>
          </cell>
          <cell r="D1242" t="str">
            <v>DEGD</v>
          </cell>
          <cell r="E1242" t="str">
            <v>203</v>
          </cell>
          <cell r="F1242" t="str">
            <v>00000</v>
          </cell>
          <cell r="G1242" t="str">
            <v>SO</v>
          </cell>
          <cell r="H1242" t="str">
            <v>G8 Exam Support</v>
          </cell>
        </row>
        <row r="1243">
          <cell r="A1243" t="str">
            <v>1314-2051-DEGD-204-00000-SO</v>
          </cell>
          <cell r="B1243" t="str">
            <v>1314</v>
          </cell>
          <cell r="C1243" t="str">
            <v>2051</v>
          </cell>
          <cell r="D1243" t="str">
            <v>DEGD</v>
          </cell>
          <cell r="E1243" t="str">
            <v>204</v>
          </cell>
          <cell r="F1243" t="str">
            <v>00000</v>
          </cell>
          <cell r="G1243" t="str">
            <v>SO</v>
          </cell>
          <cell r="H1243" t="str">
            <v>G8 Exam Support</v>
          </cell>
        </row>
        <row r="1244">
          <cell r="A1244" t="str">
            <v>1314-2051-DEGD-205-00000-SO</v>
          </cell>
          <cell r="B1244" t="str">
            <v>1314</v>
          </cell>
          <cell r="C1244" t="str">
            <v>2051</v>
          </cell>
          <cell r="D1244" t="str">
            <v>DEGD</v>
          </cell>
          <cell r="E1244" t="str">
            <v>205</v>
          </cell>
          <cell r="F1244" t="str">
            <v>00000</v>
          </cell>
          <cell r="G1244" t="str">
            <v>SO</v>
          </cell>
          <cell r="H1244" t="str">
            <v>G8 Exam Support</v>
          </cell>
        </row>
        <row r="1245">
          <cell r="A1245" t="str">
            <v>1314-2051-DEGD-206-00000-SO</v>
          </cell>
          <cell r="B1245" t="str">
            <v>1314</v>
          </cell>
          <cell r="C1245" t="str">
            <v>2051</v>
          </cell>
          <cell r="D1245" t="str">
            <v>DEGD</v>
          </cell>
          <cell r="E1245" t="str">
            <v>206</v>
          </cell>
          <cell r="F1245" t="str">
            <v>00000</v>
          </cell>
          <cell r="G1245" t="str">
            <v>SO</v>
          </cell>
          <cell r="H1245" t="str">
            <v>G8 Exam Support</v>
          </cell>
        </row>
        <row r="1246">
          <cell r="A1246" t="str">
            <v>1314-2051-DEGD-207-00000-SO</v>
          </cell>
          <cell r="B1246" t="str">
            <v>1314</v>
          </cell>
          <cell r="C1246" t="str">
            <v>2051</v>
          </cell>
          <cell r="D1246" t="str">
            <v>DEGD</v>
          </cell>
          <cell r="E1246" t="str">
            <v>207</v>
          </cell>
          <cell r="F1246" t="str">
            <v>00000</v>
          </cell>
          <cell r="G1246" t="str">
            <v>SO</v>
          </cell>
          <cell r="H1246" t="str">
            <v>G8 Exam Support</v>
          </cell>
        </row>
        <row r="1247">
          <cell r="A1247" t="str">
            <v>1314-2051-DEGD-208-00000-SO</v>
          </cell>
          <cell r="B1247" t="str">
            <v>1314</v>
          </cell>
          <cell r="C1247" t="str">
            <v>2051</v>
          </cell>
          <cell r="D1247" t="str">
            <v>DEGD</v>
          </cell>
          <cell r="E1247" t="str">
            <v>208</v>
          </cell>
          <cell r="F1247" t="str">
            <v>00000</v>
          </cell>
          <cell r="G1247" t="str">
            <v>SO</v>
          </cell>
          <cell r="H1247" t="str">
            <v>G8 Exam Support</v>
          </cell>
        </row>
        <row r="1248">
          <cell r="A1248" t="str">
            <v>1314-2051-DEGD-209-00000-SO</v>
          </cell>
          <cell r="B1248" t="str">
            <v>1314</v>
          </cell>
          <cell r="C1248" t="str">
            <v>2051</v>
          </cell>
          <cell r="D1248" t="str">
            <v>DEGD</v>
          </cell>
          <cell r="E1248" t="str">
            <v>209</v>
          </cell>
          <cell r="F1248" t="str">
            <v>00000</v>
          </cell>
          <cell r="G1248" t="str">
            <v>SO</v>
          </cell>
          <cell r="H1248" t="str">
            <v>G8 Exam Support</v>
          </cell>
        </row>
        <row r="1249">
          <cell r="A1249" t="str">
            <v>1314-2051-DEGD-210-00000-SO</v>
          </cell>
          <cell r="B1249" t="str">
            <v>1314</v>
          </cell>
          <cell r="C1249" t="str">
            <v>2051</v>
          </cell>
          <cell r="D1249" t="str">
            <v>DEGD</v>
          </cell>
          <cell r="E1249" t="str">
            <v>210</v>
          </cell>
          <cell r="F1249" t="str">
            <v>00000</v>
          </cell>
          <cell r="G1249" t="str">
            <v>SO</v>
          </cell>
          <cell r="H1249" t="str">
            <v>G8 Exam Support</v>
          </cell>
        </row>
        <row r="1250">
          <cell r="A1250" t="str">
            <v>1314-2051-DEGD-211-00000-SO</v>
          </cell>
          <cell r="B1250" t="str">
            <v>1314</v>
          </cell>
          <cell r="C1250" t="str">
            <v>2051</v>
          </cell>
          <cell r="D1250" t="str">
            <v>DEGD</v>
          </cell>
          <cell r="E1250" t="str">
            <v>211</v>
          </cell>
          <cell r="F1250" t="str">
            <v>00000</v>
          </cell>
          <cell r="G1250" t="str">
            <v>SO</v>
          </cell>
          <cell r="H1250" t="str">
            <v>G8 Exam Support</v>
          </cell>
        </row>
        <row r="1251">
          <cell r="A1251" t="str">
            <v>1314-2051-DEGD-212-00000-SO</v>
          </cell>
          <cell r="B1251" t="str">
            <v>1314</v>
          </cell>
          <cell r="C1251" t="str">
            <v>2051</v>
          </cell>
          <cell r="D1251" t="str">
            <v>DEGD</v>
          </cell>
          <cell r="E1251" t="str">
            <v>212</v>
          </cell>
          <cell r="F1251" t="str">
            <v>00000</v>
          </cell>
          <cell r="G1251" t="str">
            <v>SO</v>
          </cell>
          <cell r="H1251" t="str">
            <v>G8 Exam Support</v>
          </cell>
        </row>
        <row r="1252">
          <cell r="A1252" t="str">
            <v>1314-2051-DEGD-213-00000-SO</v>
          </cell>
          <cell r="B1252" t="str">
            <v>1314</v>
          </cell>
          <cell r="C1252" t="str">
            <v>2051</v>
          </cell>
          <cell r="D1252" t="str">
            <v>DEGD</v>
          </cell>
          <cell r="E1252" t="str">
            <v>213</v>
          </cell>
          <cell r="F1252" t="str">
            <v>00000</v>
          </cell>
          <cell r="G1252" t="str">
            <v>SO</v>
          </cell>
          <cell r="H1252" t="str">
            <v>G8 Exam Support</v>
          </cell>
        </row>
        <row r="1253">
          <cell r="A1253" t="str">
            <v>1314-2051-DEGD-214-00000-SO</v>
          </cell>
          <cell r="B1253" t="str">
            <v>1314</v>
          </cell>
          <cell r="C1253" t="str">
            <v>2051</v>
          </cell>
          <cell r="D1253" t="str">
            <v>DEGD</v>
          </cell>
          <cell r="E1253" t="str">
            <v>214</v>
          </cell>
          <cell r="F1253" t="str">
            <v>00000</v>
          </cell>
          <cell r="G1253" t="str">
            <v>SO</v>
          </cell>
          <cell r="H1253" t="str">
            <v>G8 Exam Support</v>
          </cell>
        </row>
        <row r="1254">
          <cell r="A1254" t="str">
            <v>1314-2051-DEGD-215-00000-SO</v>
          </cell>
          <cell r="B1254" t="str">
            <v>1314</v>
          </cell>
          <cell r="C1254" t="str">
            <v>2051</v>
          </cell>
          <cell r="D1254" t="str">
            <v>DEGD</v>
          </cell>
          <cell r="E1254" t="str">
            <v>215</v>
          </cell>
          <cell r="F1254" t="str">
            <v>00000</v>
          </cell>
          <cell r="G1254" t="str">
            <v>SO</v>
          </cell>
          <cell r="H1254" t="str">
            <v>G8 Exam Support</v>
          </cell>
        </row>
        <row r="1255">
          <cell r="A1255" t="str">
            <v>1314-2051-DEGD-216-00000-SO</v>
          </cell>
          <cell r="B1255" t="str">
            <v>1314</v>
          </cell>
          <cell r="C1255" t="str">
            <v>2051</v>
          </cell>
          <cell r="D1255" t="str">
            <v>DEGD</v>
          </cell>
          <cell r="E1255" t="str">
            <v>216</v>
          </cell>
          <cell r="F1255" t="str">
            <v>00000</v>
          </cell>
          <cell r="G1255" t="str">
            <v>SO</v>
          </cell>
          <cell r="H1255" t="str">
            <v>G8 Exam Support</v>
          </cell>
        </row>
        <row r="1256">
          <cell r="A1256" t="str">
            <v>1314-2051-DEGD-217-00000-SO</v>
          </cell>
          <cell r="B1256" t="str">
            <v>1314</v>
          </cell>
          <cell r="C1256" t="str">
            <v>2051</v>
          </cell>
          <cell r="D1256" t="str">
            <v>DEGD</v>
          </cell>
          <cell r="E1256" t="str">
            <v>217</v>
          </cell>
          <cell r="F1256" t="str">
            <v>00000</v>
          </cell>
          <cell r="G1256" t="str">
            <v>SO</v>
          </cell>
          <cell r="H1256" t="str">
            <v>G8 Exam Support</v>
          </cell>
        </row>
        <row r="1257">
          <cell r="A1257" t="str">
            <v>1314-2051-DEGD-218-00000-SO</v>
          </cell>
          <cell r="B1257" t="str">
            <v>1314</v>
          </cell>
          <cell r="C1257" t="str">
            <v>2051</v>
          </cell>
          <cell r="D1257" t="str">
            <v>DEGD</v>
          </cell>
          <cell r="E1257" t="str">
            <v>218</v>
          </cell>
          <cell r="F1257" t="str">
            <v>00000</v>
          </cell>
          <cell r="G1257" t="str">
            <v>SO</v>
          </cell>
          <cell r="H1257" t="str">
            <v>G8 Exam Support</v>
          </cell>
        </row>
        <row r="1258">
          <cell r="A1258" t="str">
            <v>1314-2051-DEGD-219-00000-SO</v>
          </cell>
          <cell r="B1258" t="str">
            <v>1314</v>
          </cell>
          <cell r="C1258" t="str">
            <v>2051</v>
          </cell>
          <cell r="D1258" t="str">
            <v>DEGD</v>
          </cell>
          <cell r="E1258" t="str">
            <v>219</v>
          </cell>
          <cell r="F1258" t="str">
            <v>00000</v>
          </cell>
          <cell r="G1258" t="str">
            <v>SO</v>
          </cell>
          <cell r="H1258" t="str">
            <v>G8 Exam Support</v>
          </cell>
        </row>
        <row r="1259">
          <cell r="A1259" t="str">
            <v>1314-2051-DEGD-220-00000-SO</v>
          </cell>
          <cell r="B1259" t="str">
            <v>1314</v>
          </cell>
          <cell r="C1259" t="str">
            <v>2051</v>
          </cell>
          <cell r="D1259" t="str">
            <v>DEGD</v>
          </cell>
          <cell r="E1259" t="str">
            <v>220</v>
          </cell>
          <cell r="F1259" t="str">
            <v>00000</v>
          </cell>
          <cell r="G1259" t="str">
            <v>SO</v>
          </cell>
          <cell r="H1259" t="str">
            <v>G8 Exam Support</v>
          </cell>
        </row>
        <row r="1260">
          <cell r="A1260" t="str">
            <v>1314-2051-DEGD-221-00000-SO</v>
          </cell>
          <cell r="B1260" t="str">
            <v>1314</v>
          </cell>
          <cell r="C1260" t="str">
            <v>2051</v>
          </cell>
          <cell r="D1260" t="str">
            <v>DEGD</v>
          </cell>
          <cell r="E1260" t="str">
            <v>221</v>
          </cell>
          <cell r="F1260" t="str">
            <v>00000</v>
          </cell>
          <cell r="G1260" t="str">
            <v>SO</v>
          </cell>
          <cell r="H1260" t="str">
            <v>G8 Exam Support</v>
          </cell>
        </row>
        <row r="1261">
          <cell r="A1261" t="str">
            <v>1314-2051-DEGD-222-00000-SO</v>
          </cell>
          <cell r="B1261" t="str">
            <v>1314</v>
          </cell>
          <cell r="C1261" t="str">
            <v>2051</v>
          </cell>
          <cell r="D1261" t="str">
            <v>DEGD</v>
          </cell>
          <cell r="E1261" t="str">
            <v>222</v>
          </cell>
          <cell r="F1261" t="str">
            <v>00000</v>
          </cell>
          <cell r="G1261" t="str">
            <v>SO</v>
          </cell>
          <cell r="H1261" t="str">
            <v>G8 Exam Support</v>
          </cell>
        </row>
        <row r="1262">
          <cell r="A1262" t="str">
            <v>1314-2051-DEGD-223-00000-SO</v>
          </cell>
          <cell r="B1262" t="str">
            <v>1314</v>
          </cell>
          <cell r="C1262" t="str">
            <v>2051</v>
          </cell>
          <cell r="D1262" t="str">
            <v>DEGD</v>
          </cell>
          <cell r="E1262" t="str">
            <v>223</v>
          </cell>
          <cell r="F1262" t="str">
            <v>00000</v>
          </cell>
          <cell r="G1262" t="str">
            <v>SO</v>
          </cell>
          <cell r="H1262" t="str">
            <v>G8 Exam Support</v>
          </cell>
        </row>
        <row r="1263">
          <cell r="A1263" t="str">
            <v>1314-2141-DHBP-000-00000-SO</v>
          </cell>
          <cell r="B1263" t="str">
            <v>1314</v>
          </cell>
          <cell r="C1263" t="str">
            <v>2141</v>
          </cell>
          <cell r="D1263" t="str">
            <v>DHBP</v>
          </cell>
          <cell r="E1263" t="str">
            <v>000</v>
          </cell>
          <cell r="F1263" t="str">
            <v>00000</v>
          </cell>
          <cell r="G1263" t="str">
            <v>SO</v>
          </cell>
          <cell r="H1263" t="str">
            <v>G8 Exam Support</v>
          </cell>
        </row>
        <row r="1264">
          <cell r="A1264" t="str">
            <v>1314-2230-DLLD-000-00000-SO</v>
          </cell>
          <cell r="B1264" t="str">
            <v>1314</v>
          </cell>
          <cell r="C1264" t="str">
            <v>2230</v>
          </cell>
          <cell r="D1264" t="str">
            <v>DLLD</v>
          </cell>
          <cell r="E1264" t="str">
            <v>000</v>
          </cell>
          <cell r="F1264" t="str">
            <v>00000</v>
          </cell>
          <cell r="G1264" t="str">
            <v>SO</v>
          </cell>
          <cell r="H1264" t="str">
            <v>G8 Exam Support</v>
          </cell>
        </row>
        <row r="1265">
          <cell r="A1265" t="str">
            <v>1314-2375-DEFP-000-00000-SO</v>
          </cell>
          <cell r="B1265" t="str">
            <v>1314</v>
          </cell>
          <cell r="C1265" t="str">
            <v>2375</v>
          </cell>
          <cell r="D1265" t="str">
            <v>DEFP</v>
          </cell>
          <cell r="E1265" t="str">
            <v>000</v>
          </cell>
          <cell r="F1265" t="str">
            <v>00000</v>
          </cell>
          <cell r="G1265" t="str">
            <v>SO</v>
          </cell>
          <cell r="H1265" t="str">
            <v>G8 Exam Support</v>
          </cell>
        </row>
        <row r="1266">
          <cell r="A1266" t="str">
            <v>1314-2460-DIIP-000-00000-SO</v>
          </cell>
          <cell r="B1266" t="str">
            <v>1314</v>
          </cell>
          <cell r="C1266" t="str">
            <v>2460</v>
          </cell>
          <cell r="D1266" t="str">
            <v>DIIP</v>
          </cell>
          <cell r="E1266" t="str">
            <v>000</v>
          </cell>
          <cell r="F1266" t="str">
            <v>00000</v>
          </cell>
          <cell r="G1266" t="str">
            <v>SO</v>
          </cell>
          <cell r="H1266" t="str">
            <v>G8 Exam Support</v>
          </cell>
        </row>
        <row r="1267">
          <cell r="A1267" t="str">
            <v>1314-2574-EGUP-000-00000-SO</v>
          </cell>
          <cell r="B1267" t="str">
            <v>1314</v>
          </cell>
          <cell r="C1267" t="str">
            <v>2574</v>
          </cell>
          <cell r="D1267" t="str">
            <v>EGUP</v>
          </cell>
          <cell r="E1267" t="str">
            <v>000</v>
          </cell>
          <cell r="F1267" t="str">
            <v>00000</v>
          </cell>
          <cell r="G1267" t="str">
            <v>SO</v>
          </cell>
          <cell r="H1267" t="str">
            <v>G8 Exam Support</v>
          </cell>
        </row>
        <row r="1268">
          <cell r="A1268" t="str">
            <v>1315-1290-0000-000-00000-SO</v>
          </cell>
          <cell r="B1268" t="str">
            <v>1315</v>
          </cell>
          <cell r="C1268" t="str">
            <v>1290</v>
          </cell>
          <cell r="D1268" t="str">
            <v>0000</v>
          </cell>
          <cell r="E1268" t="str">
            <v>000</v>
          </cell>
          <cell r="F1268" t="str">
            <v>00000</v>
          </cell>
          <cell r="G1268" t="str">
            <v>SO</v>
          </cell>
          <cell r="H1268" t="str">
            <v>Diesel Engine</v>
          </cell>
        </row>
        <row r="1269">
          <cell r="A1269" t="str">
            <v>1315-2051-DEGD-000-00000-SO</v>
          </cell>
          <cell r="B1269" t="str">
            <v>1315</v>
          </cell>
          <cell r="C1269" t="str">
            <v>2051</v>
          </cell>
          <cell r="D1269" t="str">
            <v>DEGD</v>
          </cell>
          <cell r="E1269" t="str">
            <v>000</v>
          </cell>
          <cell r="F1269" t="str">
            <v>00000</v>
          </cell>
          <cell r="G1269" t="str">
            <v>SO</v>
          </cell>
          <cell r="H1269" t="str">
            <v>Diesel Engine</v>
          </cell>
        </row>
        <row r="1270">
          <cell r="A1270" t="str">
            <v>1315-2141-DHBP-000-00000-SO</v>
          </cell>
          <cell r="B1270" t="str">
            <v>1315</v>
          </cell>
          <cell r="C1270" t="str">
            <v>2141</v>
          </cell>
          <cell r="D1270" t="str">
            <v>DHBP</v>
          </cell>
          <cell r="E1270" t="str">
            <v>000</v>
          </cell>
          <cell r="F1270" t="str">
            <v>00000</v>
          </cell>
          <cell r="G1270" t="str">
            <v>SO</v>
          </cell>
          <cell r="H1270" t="str">
            <v>Diesel Engine</v>
          </cell>
        </row>
        <row r="1271">
          <cell r="A1271" t="str">
            <v>1315-2230-DLLD-000-00000-SO</v>
          </cell>
          <cell r="B1271" t="str">
            <v>1315</v>
          </cell>
          <cell r="C1271" t="str">
            <v>2230</v>
          </cell>
          <cell r="D1271" t="str">
            <v>DLLD</v>
          </cell>
          <cell r="E1271" t="str">
            <v>000</v>
          </cell>
          <cell r="F1271" t="str">
            <v>00000</v>
          </cell>
          <cell r="G1271" t="str">
            <v>SO</v>
          </cell>
          <cell r="H1271" t="str">
            <v>Diesel Engine</v>
          </cell>
        </row>
        <row r="1272">
          <cell r="A1272" t="str">
            <v>1315-2375-DEFP-000-00000-SO</v>
          </cell>
          <cell r="B1272" t="str">
            <v>1315</v>
          </cell>
          <cell r="C1272" t="str">
            <v>2375</v>
          </cell>
          <cell r="D1272" t="str">
            <v>DEFP</v>
          </cell>
          <cell r="E1272" t="str">
            <v>000</v>
          </cell>
          <cell r="F1272" t="str">
            <v>00000</v>
          </cell>
          <cell r="G1272" t="str">
            <v>SO</v>
          </cell>
          <cell r="H1272" t="str">
            <v>Diesel Engine</v>
          </cell>
        </row>
        <row r="1273">
          <cell r="A1273" t="str">
            <v>1315-2460-DIIP-000-00000-SO</v>
          </cell>
          <cell r="B1273" t="str">
            <v>1315</v>
          </cell>
          <cell r="C1273" t="str">
            <v>2460</v>
          </cell>
          <cell r="D1273" t="str">
            <v>DIIP</v>
          </cell>
          <cell r="E1273" t="str">
            <v>000</v>
          </cell>
          <cell r="F1273" t="str">
            <v>00000</v>
          </cell>
          <cell r="G1273" t="str">
            <v>SO</v>
          </cell>
          <cell r="H1273" t="str">
            <v>Diesel Engine</v>
          </cell>
        </row>
        <row r="1274">
          <cell r="A1274" t="str">
            <v>1315-2574-EGUP-000-00000-SO</v>
          </cell>
          <cell r="B1274" t="str">
            <v>1315</v>
          </cell>
          <cell r="C1274" t="str">
            <v>2574</v>
          </cell>
          <cell r="D1274" t="str">
            <v>EGUP</v>
          </cell>
          <cell r="E1274" t="str">
            <v>000</v>
          </cell>
          <cell r="F1274" t="str">
            <v>00000</v>
          </cell>
          <cell r="G1274" t="str">
            <v>SO</v>
          </cell>
          <cell r="H1274" t="str">
            <v>Diesel Engine</v>
          </cell>
        </row>
        <row r="1275">
          <cell r="A1275" t="str">
            <v>1316-1290-0000-000-00000-SO</v>
          </cell>
          <cell r="B1275" t="str">
            <v>1316</v>
          </cell>
          <cell r="C1275" t="str">
            <v>1290</v>
          </cell>
          <cell r="D1275" t="str">
            <v>0000</v>
          </cell>
          <cell r="E1275" t="str">
            <v>000</v>
          </cell>
          <cell r="F1275" t="str">
            <v>00000</v>
          </cell>
          <cell r="G1275" t="str">
            <v>SO</v>
          </cell>
          <cell r="H1275" t="str">
            <v>Monolift Pump</v>
          </cell>
        </row>
        <row r="1276">
          <cell r="A1276" t="str">
            <v>1316-2051-DEGD-000-00000-SO</v>
          </cell>
          <cell r="B1276" t="str">
            <v>1316</v>
          </cell>
          <cell r="C1276" t="str">
            <v>2051</v>
          </cell>
          <cell r="D1276" t="str">
            <v>DEGD</v>
          </cell>
          <cell r="E1276" t="str">
            <v>000</v>
          </cell>
          <cell r="F1276" t="str">
            <v>00000</v>
          </cell>
          <cell r="G1276" t="str">
            <v>SO</v>
          </cell>
          <cell r="H1276" t="str">
            <v>Monolift Pump</v>
          </cell>
        </row>
        <row r="1277">
          <cell r="A1277" t="str">
            <v>1316-2141-DHBP-000-00000-SO</v>
          </cell>
          <cell r="B1277" t="str">
            <v>1316</v>
          </cell>
          <cell r="C1277" t="str">
            <v>2141</v>
          </cell>
          <cell r="D1277" t="str">
            <v>DHBP</v>
          </cell>
          <cell r="E1277" t="str">
            <v>000</v>
          </cell>
          <cell r="F1277" t="str">
            <v>00000</v>
          </cell>
          <cell r="G1277" t="str">
            <v>SO</v>
          </cell>
          <cell r="H1277" t="str">
            <v>Monolift Pump</v>
          </cell>
        </row>
        <row r="1278">
          <cell r="A1278" t="str">
            <v>1316-2230-DLLD-000-00000-SO</v>
          </cell>
          <cell r="B1278" t="str">
            <v>1316</v>
          </cell>
          <cell r="C1278" t="str">
            <v>2230</v>
          </cell>
          <cell r="D1278" t="str">
            <v>DLLD</v>
          </cell>
          <cell r="E1278" t="str">
            <v>000</v>
          </cell>
          <cell r="F1278" t="str">
            <v>00000</v>
          </cell>
          <cell r="G1278" t="str">
            <v>SO</v>
          </cell>
          <cell r="H1278" t="str">
            <v>Monolift Pump</v>
          </cell>
        </row>
        <row r="1279">
          <cell r="A1279" t="str">
            <v>1316-2375-DEFP-000-00000-SO</v>
          </cell>
          <cell r="B1279" t="str">
            <v>1316</v>
          </cell>
          <cell r="C1279" t="str">
            <v>2375</v>
          </cell>
          <cell r="D1279" t="str">
            <v>DEFP</v>
          </cell>
          <cell r="E1279" t="str">
            <v>000</v>
          </cell>
          <cell r="F1279" t="str">
            <v>00000</v>
          </cell>
          <cell r="G1279" t="str">
            <v>SO</v>
          </cell>
          <cell r="H1279" t="str">
            <v>Monolift Pump</v>
          </cell>
        </row>
        <row r="1280">
          <cell r="A1280" t="str">
            <v>1316-2460-DIIP-000-00000-SO</v>
          </cell>
          <cell r="B1280" t="str">
            <v>1316</v>
          </cell>
          <cell r="C1280" t="str">
            <v>2460</v>
          </cell>
          <cell r="D1280" t="str">
            <v>DIIP</v>
          </cell>
          <cell r="E1280" t="str">
            <v>000</v>
          </cell>
          <cell r="F1280" t="str">
            <v>00000</v>
          </cell>
          <cell r="G1280" t="str">
            <v>SO</v>
          </cell>
          <cell r="H1280" t="str">
            <v>Monolift Pump</v>
          </cell>
        </row>
        <row r="1281">
          <cell r="A1281" t="str">
            <v>1316-2574-EGUP-000-00000-SO</v>
          </cell>
          <cell r="B1281" t="str">
            <v>1316</v>
          </cell>
          <cell r="C1281" t="str">
            <v>2574</v>
          </cell>
          <cell r="D1281" t="str">
            <v>EGUP</v>
          </cell>
          <cell r="E1281" t="str">
            <v>000</v>
          </cell>
          <cell r="F1281" t="str">
            <v>00000</v>
          </cell>
          <cell r="G1281" t="str">
            <v>SO</v>
          </cell>
          <cell r="H1281" t="str">
            <v>Monolift Pump</v>
          </cell>
        </row>
        <row r="1282">
          <cell r="A1282" t="str">
            <v>1317-1290-0000-000-00000-SO</v>
          </cell>
          <cell r="B1282" t="str">
            <v>1317</v>
          </cell>
          <cell r="C1282" t="str">
            <v>1290</v>
          </cell>
          <cell r="D1282" t="str">
            <v>0000</v>
          </cell>
          <cell r="E1282" t="str">
            <v>000</v>
          </cell>
          <cell r="F1282" t="str">
            <v>00000</v>
          </cell>
          <cell r="G1282" t="str">
            <v>SO</v>
          </cell>
          <cell r="H1282" t="str">
            <v>Submersible Pump</v>
          </cell>
        </row>
        <row r="1283">
          <cell r="A1283" t="str">
            <v>1317-2051-DEGD-000-00000-SO</v>
          </cell>
          <cell r="B1283" t="str">
            <v>1317</v>
          </cell>
          <cell r="C1283" t="str">
            <v>2051</v>
          </cell>
          <cell r="D1283" t="str">
            <v>DEGD</v>
          </cell>
          <cell r="E1283" t="str">
            <v>000</v>
          </cell>
          <cell r="F1283" t="str">
            <v>00000</v>
          </cell>
          <cell r="G1283" t="str">
            <v>SO</v>
          </cell>
          <cell r="H1283" t="str">
            <v>Submersible Pump</v>
          </cell>
        </row>
        <row r="1284">
          <cell r="A1284" t="str">
            <v>1317-2141-DHBP-000-00000-SO</v>
          </cell>
          <cell r="B1284" t="str">
            <v>1317</v>
          </cell>
          <cell r="C1284" t="str">
            <v>2141</v>
          </cell>
          <cell r="D1284" t="str">
            <v>DHBP</v>
          </cell>
          <cell r="E1284" t="str">
            <v>000</v>
          </cell>
          <cell r="F1284" t="str">
            <v>00000</v>
          </cell>
          <cell r="G1284" t="str">
            <v>SO</v>
          </cell>
          <cell r="H1284" t="str">
            <v>Submersible Pump</v>
          </cell>
        </row>
        <row r="1285">
          <cell r="A1285" t="str">
            <v>1317-2230-DLLD-000-00000-SO</v>
          </cell>
          <cell r="B1285" t="str">
            <v>1317</v>
          </cell>
          <cell r="C1285" t="str">
            <v>2230</v>
          </cell>
          <cell r="D1285" t="str">
            <v>DLLD</v>
          </cell>
          <cell r="E1285" t="str">
            <v>000</v>
          </cell>
          <cell r="F1285" t="str">
            <v>00000</v>
          </cell>
          <cell r="G1285" t="str">
            <v>SO</v>
          </cell>
          <cell r="H1285" t="str">
            <v>Submersible Pump</v>
          </cell>
        </row>
        <row r="1286">
          <cell r="A1286" t="str">
            <v>1317-2375-DEFP-000-00000-SO</v>
          </cell>
          <cell r="B1286" t="str">
            <v>1317</v>
          </cell>
          <cell r="C1286" t="str">
            <v>2375</v>
          </cell>
          <cell r="D1286" t="str">
            <v>DEFP</v>
          </cell>
          <cell r="E1286" t="str">
            <v>000</v>
          </cell>
          <cell r="F1286" t="str">
            <v>00000</v>
          </cell>
          <cell r="G1286" t="str">
            <v>SO</v>
          </cell>
          <cell r="H1286" t="str">
            <v>Submersible Pump</v>
          </cell>
        </row>
        <row r="1287">
          <cell r="A1287" t="str">
            <v>1317-2460-DIIP-000-00000-SO</v>
          </cell>
          <cell r="B1287" t="str">
            <v>1317</v>
          </cell>
          <cell r="C1287" t="str">
            <v>2460</v>
          </cell>
          <cell r="D1287" t="str">
            <v>DIIP</v>
          </cell>
          <cell r="E1287" t="str">
            <v>000</v>
          </cell>
          <cell r="F1287" t="str">
            <v>00000</v>
          </cell>
          <cell r="G1287" t="str">
            <v>SO</v>
          </cell>
          <cell r="H1287" t="str">
            <v>Submersible Pump</v>
          </cell>
        </row>
        <row r="1288">
          <cell r="A1288" t="str">
            <v>1317-2574-EGUP-000-00000-SO</v>
          </cell>
          <cell r="B1288" t="str">
            <v>1317</v>
          </cell>
          <cell r="C1288" t="str">
            <v>2574</v>
          </cell>
          <cell r="D1288" t="str">
            <v>EGUP</v>
          </cell>
          <cell r="E1288" t="str">
            <v>000</v>
          </cell>
          <cell r="F1288" t="str">
            <v>00000</v>
          </cell>
          <cell r="G1288" t="str">
            <v>SO</v>
          </cell>
          <cell r="H1288" t="str">
            <v>Submersible Pump</v>
          </cell>
        </row>
        <row r="1289">
          <cell r="A1289" t="str">
            <v>1318-1290-0000-000-00000-SO</v>
          </cell>
          <cell r="B1289" t="str">
            <v>1318</v>
          </cell>
          <cell r="C1289" t="str">
            <v>1290</v>
          </cell>
          <cell r="D1289" t="str">
            <v>0000</v>
          </cell>
          <cell r="E1289" t="str">
            <v>000</v>
          </cell>
          <cell r="F1289" t="str">
            <v>00000</v>
          </cell>
          <cell r="G1289" t="str">
            <v>SO</v>
          </cell>
          <cell r="H1289" t="str">
            <v>Pipes and Fitting (Various)</v>
          </cell>
        </row>
        <row r="1290">
          <cell r="A1290" t="str">
            <v>1318-2051-DEGD-000-00000-SO</v>
          </cell>
          <cell r="B1290" t="str">
            <v>1318</v>
          </cell>
          <cell r="C1290" t="str">
            <v>2051</v>
          </cell>
          <cell r="D1290" t="str">
            <v>DEGD</v>
          </cell>
          <cell r="E1290" t="str">
            <v>000</v>
          </cell>
          <cell r="F1290" t="str">
            <v>00000</v>
          </cell>
          <cell r="G1290" t="str">
            <v>SO</v>
          </cell>
          <cell r="H1290" t="str">
            <v>Pipes and Fitting (Various)</v>
          </cell>
        </row>
        <row r="1291">
          <cell r="A1291" t="str">
            <v>1318-2141-DHBP-000-00000-SO</v>
          </cell>
          <cell r="B1291" t="str">
            <v>1318</v>
          </cell>
          <cell r="C1291" t="str">
            <v>2141</v>
          </cell>
          <cell r="D1291" t="str">
            <v>DHBP</v>
          </cell>
          <cell r="E1291" t="str">
            <v>000</v>
          </cell>
          <cell r="F1291" t="str">
            <v>00000</v>
          </cell>
          <cell r="G1291" t="str">
            <v>SO</v>
          </cell>
          <cell r="H1291" t="str">
            <v>Pipes and Fitting (Various)</v>
          </cell>
        </row>
        <row r="1292">
          <cell r="A1292" t="str">
            <v>1318-2230-DLLD-000-00000-SO</v>
          </cell>
          <cell r="B1292" t="str">
            <v>1318</v>
          </cell>
          <cell r="C1292" t="str">
            <v>2230</v>
          </cell>
          <cell r="D1292" t="str">
            <v>DLLD</v>
          </cell>
          <cell r="E1292" t="str">
            <v>000</v>
          </cell>
          <cell r="F1292" t="str">
            <v>00000</v>
          </cell>
          <cell r="G1292" t="str">
            <v>SO</v>
          </cell>
          <cell r="H1292" t="str">
            <v>Pipes and Fitting (Various)</v>
          </cell>
        </row>
        <row r="1293">
          <cell r="A1293" t="str">
            <v>1318-2375-DEFP-000-00000-SO</v>
          </cell>
          <cell r="B1293" t="str">
            <v>1318</v>
          </cell>
          <cell r="C1293" t="str">
            <v>2375</v>
          </cell>
          <cell r="D1293" t="str">
            <v>DEFP</v>
          </cell>
          <cell r="E1293" t="str">
            <v>000</v>
          </cell>
          <cell r="F1293" t="str">
            <v>00000</v>
          </cell>
          <cell r="G1293" t="str">
            <v>SO</v>
          </cell>
          <cell r="H1293" t="str">
            <v>Pipes and Fitting (Various)</v>
          </cell>
        </row>
        <row r="1294">
          <cell r="A1294" t="str">
            <v>1318-2460-DIIP-000-00000-SO</v>
          </cell>
          <cell r="B1294" t="str">
            <v>1318</v>
          </cell>
          <cell r="C1294" t="str">
            <v>2460</v>
          </cell>
          <cell r="D1294" t="str">
            <v>DIIP</v>
          </cell>
          <cell r="E1294" t="str">
            <v>000</v>
          </cell>
          <cell r="F1294" t="str">
            <v>00000</v>
          </cell>
          <cell r="G1294" t="str">
            <v>SO</v>
          </cell>
          <cell r="H1294" t="str">
            <v>Pipes and Fitting (Various)</v>
          </cell>
        </row>
        <row r="1295">
          <cell r="A1295" t="str">
            <v>1318-2574-EGUP-000-00000-SO</v>
          </cell>
          <cell r="B1295" t="str">
            <v>1318</v>
          </cell>
          <cell r="C1295" t="str">
            <v>2574</v>
          </cell>
          <cell r="D1295" t="str">
            <v>EGUP</v>
          </cell>
          <cell r="E1295" t="str">
            <v>000</v>
          </cell>
          <cell r="F1295" t="str">
            <v>00000</v>
          </cell>
          <cell r="G1295" t="str">
            <v>SO</v>
          </cell>
          <cell r="H1295" t="str">
            <v>Pipes and Fitting (Various)</v>
          </cell>
        </row>
        <row r="1296">
          <cell r="A1296" t="str">
            <v>1319-1290-0000-000-00000-SO</v>
          </cell>
          <cell r="B1296" t="str">
            <v>1319</v>
          </cell>
          <cell r="C1296" t="str">
            <v>1290</v>
          </cell>
          <cell r="D1296" t="str">
            <v>0000</v>
          </cell>
          <cell r="E1296" t="str">
            <v>000</v>
          </cell>
          <cell r="F1296" t="str">
            <v>00000</v>
          </cell>
          <cell r="G1296" t="str">
            <v>SO</v>
          </cell>
          <cell r="H1296" t="str">
            <v>Bladder Tank (Collapsible)</v>
          </cell>
        </row>
        <row r="1297">
          <cell r="A1297" t="str">
            <v>1319-2051-DEGD-000-00000-SO</v>
          </cell>
          <cell r="B1297" t="str">
            <v>1319</v>
          </cell>
          <cell r="C1297" t="str">
            <v>2051</v>
          </cell>
          <cell r="D1297" t="str">
            <v>DEGD</v>
          </cell>
          <cell r="E1297" t="str">
            <v>000</v>
          </cell>
          <cell r="F1297" t="str">
            <v>00000</v>
          </cell>
          <cell r="G1297" t="str">
            <v>SO</v>
          </cell>
          <cell r="H1297" t="str">
            <v>Bladder Tank (Collapsible)</v>
          </cell>
        </row>
        <row r="1298">
          <cell r="A1298" t="str">
            <v>1319-2141-DHBP-000-00000-SO</v>
          </cell>
          <cell r="B1298" t="str">
            <v>1319</v>
          </cell>
          <cell r="C1298" t="str">
            <v>2141</v>
          </cell>
          <cell r="D1298" t="str">
            <v>DHBP</v>
          </cell>
          <cell r="E1298" t="str">
            <v>000</v>
          </cell>
          <cell r="F1298" t="str">
            <v>00000</v>
          </cell>
          <cell r="G1298" t="str">
            <v>SO</v>
          </cell>
          <cell r="H1298" t="str">
            <v>Bladder Tank (Collapsible)</v>
          </cell>
        </row>
        <row r="1299">
          <cell r="A1299" t="str">
            <v>1319-2230-DLLD-000-00000-SO</v>
          </cell>
          <cell r="B1299" t="str">
            <v>1319</v>
          </cell>
          <cell r="C1299" t="str">
            <v>2230</v>
          </cell>
          <cell r="D1299" t="str">
            <v>DLLD</v>
          </cell>
          <cell r="E1299" t="str">
            <v>000</v>
          </cell>
          <cell r="F1299" t="str">
            <v>00000</v>
          </cell>
          <cell r="G1299" t="str">
            <v>SO</v>
          </cell>
          <cell r="H1299" t="str">
            <v>Bladder Tank (Collapsible)</v>
          </cell>
        </row>
        <row r="1300">
          <cell r="A1300" t="str">
            <v>1319-2375-DEFP-000-00000-SO</v>
          </cell>
          <cell r="B1300" t="str">
            <v>1319</v>
          </cell>
          <cell r="C1300" t="str">
            <v>2375</v>
          </cell>
          <cell r="D1300" t="str">
            <v>DEFP</v>
          </cell>
          <cell r="E1300" t="str">
            <v>000</v>
          </cell>
          <cell r="F1300" t="str">
            <v>00000</v>
          </cell>
          <cell r="G1300" t="str">
            <v>SO</v>
          </cell>
          <cell r="H1300" t="str">
            <v>Bladder Tank (Collapsible)</v>
          </cell>
        </row>
        <row r="1301">
          <cell r="A1301" t="str">
            <v>1319-2460-DIIP-000-00000-SO</v>
          </cell>
          <cell r="B1301" t="str">
            <v>1319</v>
          </cell>
          <cell r="C1301" t="str">
            <v>2460</v>
          </cell>
          <cell r="D1301" t="str">
            <v>DIIP</v>
          </cell>
          <cell r="E1301" t="str">
            <v>000</v>
          </cell>
          <cell r="F1301" t="str">
            <v>00000</v>
          </cell>
          <cell r="G1301" t="str">
            <v>SO</v>
          </cell>
          <cell r="H1301" t="str">
            <v>Bladder Tank (Collapsible)</v>
          </cell>
        </row>
        <row r="1302">
          <cell r="A1302" t="str">
            <v>1319-2574-EGUP-000-00000-SO</v>
          </cell>
          <cell r="B1302" t="str">
            <v>1319</v>
          </cell>
          <cell r="C1302" t="str">
            <v>2574</v>
          </cell>
          <cell r="D1302" t="str">
            <v>EGUP</v>
          </cell>
          <cell r="E1302" t="str">
            <v>000</v>
          </cell>
          <cell r="F1302" t="str">
            <v>00000</v>
          </cell>
          <cell r="G1302" t="str">
            <v>SO</v>
          </cell>
          <cell r="H1302" t="str">
            <v>Bladder Tank (Collapsible)</v>
          </cell>
        </row>
        <row r="1303">
          <cell r="A1303" t="str">
            <v>1319-2576-EGTD-000-00000-SO</v>
          </cell>
          <cell r="B1303" t="str">
            <v>1319</v>
          </cell>
          <cell r="C1303" t="str">
            <v>2576</v>
          </cell>
          <cell r="D1303" t="str">
            <v>EGTD</v>
          </cell>
          <cell r="E1303" t="str">
            <v>000</v>
          </cell>
          <cell r="F1303" t="str">
            <v>00000</v>
          </cell>
          <cell r="G1303" t="str">
            <v>SO</v>
          </cell>
          <cell r="H1303" t="str">
            <v>Bladder Tank [Collapsible]</v>
          </cell>
        </row>
        <row r="1304">
          <cell r="A1304" t="str">
            <v>1320-1290-0000-000-00000-SO</v>
          </cell>
          <cell r="B1304" t="str">
            <v>1320</v>
          </cell>
          <cell r="C1304" t="str">
            <v>1290</v>
          </cell>
          <cell r="D1304" t="str">
            <v>0000</v>
          </cell>
          <cell r="E1304" t="str">
            <v>000</v>
          </cell>
          <cell r="F1304" t="str">
            <v>00000</v>
          </cell>
          <cell r="G1304" t="str">
            <v>SO</v>
          </cell>
          <cell r="H1304" t="str">
            <v>Fuel for Engines</v>
          </cell>
        </row>
        <row r="1305">
          <cell r="A1305" t="str">
            <v>1320-2051-DEGD-000-00000-SO</v>
          </cell>
          <cell r="B1305" t="str">
            <v>1320</v>
          </cell>
          <cell r="C1305" t="str">
            <v>2051</v>
          </cell>
          <cell r="D1305" t="str">
            <v>DEGD</v>
          </cell>
          <cell r="E1305" t="str">
            <v>000</v>
          </cell>
          <cell r="F1305" t="str">
            <v>00000</v>
          </cell>
          <cell r="G1305" t="str">
            <v>SO</v>
          </cell>
          <cell r="H1305" t="str">
            <v>Fuel for Engines</v>
          </cell>
        </row>
        <row r="1306">
          <cell r="A1306" t="str">
            <v>1320-2141-DHBP-000-00000-SO</v>
          </cell>
          <cell r="B1306" t="str">
            <v>1320</v>
          </cell>
          <cell r="C1306" t="str">
            <v>2141</v>
          </cell>
          <cell r="D1306" t="str">
            <v>DHBP</v>
          </cell>
          <cell r="E1306" t="str">
            <v>000</v>
          </cell>
          <cell r="F1306" t="str">
            <v>00000</v>
          </cell>
          <cell r="G1306" t="str">
            <v>SO</v>
          </cell>
          <cell r="H1306" t="str">
            <v>Fuel for Engines</v>
          </cell>
        </row>
        <row r="1307">
          <cell r="A1307" t="str">
            <v>1320-2230-DLLD-000-00000-SO</v>
          </cell>
          <cell r="B1307" t="str">
            <v>1320</v>
          </cell>
          <cell r="C1307" t="str">
            <v>2230</v>
          </cell>
          <cell r="D1307" t="str">
            <v>DLLD</v>
          </cell>
          <cell r="E1307" t="str">
            <v>000</v>
          </cell>
          <cell r="F1307" t="str">
            <v>00000</v>
          </cell>
          <cell r="G1307" t="str">
            <v>SO</v>
          </cell>
          <cell r="H1307" t="str">
            <v>Fuel for Engines</v>
          </cell>
        </row>
        <row r="1308">
          <cell r="A1308" t="str">
            <v>1320-2375-DEFP-000-00000-SO</v>
          </cell>
          <cell r="B1308" t="str">
            <v>1320</v>
          </cell>
          <cell r="C1308" t="str">
            <v>2375</v>
          </cell>
          <cell r="D1308" t="str">
            <v>DEFP</v>
          </cell>
          <cell r="E1308" t="str">
            <v>000</v>
          </cell>
          <cell r="F1308" t="str">
            <v>00000</v>
          </cell>
          <cell r="G1308" t="str">
            <v>SO</v>
          </cell>
          <cell r="H1308" t="str">
            <v>Fuel for Engines</v>
          </cell>
        </row>
        <row r="1309">
          <cell r="A1309" t="str">
            <v>1320-2460-DIIP-000-00000-SO</v>
          </cell>
          <cell r="B1309" t="str">
            <v>1320</v>
          </cell>
          <cell r="C1309" t="str">
            <v>2460</v>
          </cell>
          <cell r="D1309" t="str">
            <v>DIIP</v>
          </cell>
          <cell r="E1309" t="str">
            <v>000</v>
          </cell>
          <cell r="F1309" t="str">
            <v>00000</v>
          </cell>
          <cell r="G1309" t="str">
            <v>SO</v>
          </cell>
          <cell r="H1309" t="str">
            <v>Fuel for Engines</v>
          </cell>
        </row>
        <row r="1310">
          <cell r="A1310" t="str">
            <v>1320-2574-EGUP-000-00000-SO</v>
          </cell>
          <cell r="B1310" t="str">
            <v>1320</v>
          </cell>
          <cell r="C1310" t="str">
            <v>2574</v>
          </cell>
          <cell r="D1310" t="str">
            <v>EGUP</v>
          </cell>
          <cell r="E1310" t="str">
            <v>000</v>
          </cell>
          <cell r="F1310" t="str">
            <v>00000</v>
          </cell>
          <cell r="G1310" t="str">
            <v>SO</v>
          </cell>
          <cell r="H1310" t="str">
            <v>Fuel for Engines</v>
          </cell>
        </row>
        <row r="1311">
          <cell r="A1311" t="str">
            <v>1321-1290-0000-000-00000-SO</v>
          </cell>
          <cell r="B1311" t="str">
            <v>1321</v>
          </cell>
          <cell r="C1311" t="str">
            <v>1290</v>
          </cell>
          <cell r="D1311" t="str">
            <v>0000</v>
          </cell>
          <cell r="E1311" t="str">
            <v>000</v>
          </cell>
          <cell r="F1311" t="str">
            <v>00000</v>
          </cell>
          <cell r="G1311" t="str">
            <v>SO</v>
          </cell>
          <cell r="H1311" t="str">
            <v>Engine Oil &amp; Lubricants</v>
          </cell>
        </row>
        <row r="1312">
          <cell r="A1312" t="str">
            <v>1321-2051-DEGD-000-00000-SO</v>
          </cell>
          <cell r="B1312" t="str">
            <v>1321</v>
          </cell>
          <cell r="C1312" t="str">
            <v>2051</v>
          </cell>
          <cell r="D1312" t="str">
            <v>DEGD</v>
          </cell>
          <cell r="E1312" t="str">
            <v>000</v>
          </cell>
          <cell r="F1312" t="str">
            <v>00000</v>
          </cell>
          <cell r="G1312" t="str">
            <v>SO</v>
          </cell>
          <cell r="H1312" t="str">
            <v>Engine Oil &amp; Lubricants</v>
          </cell>
        </row>
        <row r="1313">
          <cell r="A1313" t="str">
            <v>1321-2141-DHBP-000-00000-SO</v>
          </cell>
          <cell r="B1313" t="str">
            <v>1321</v>
          </cell>
          <cell r="C1313" t="str">
            <v>2141</v>
          </cell>
          <cell r="D1313" t="str">
            <v>DHBP</v>
          </cell>
          <cell r="E1313" t="str">
            <v>000</v>
          </cell>
          <cell r="F1313" t="str">
            <v>00000</v>
          </cell>
          <cell r="G1313" t="str">
            <v>SO</v>
          </cell>
          <cell r="H1313" t="str">
            <v>Engine Oil &amp; Lubricants</v>
          </cell>
        </row>
        <row r="1314">
          <cell r="A1314" t="str">
            <v>1321-2230-DLLD-000-00000-SO</v>
          </cell>
          <cell r="B1314" t="str">
            <v>1321</v>
          </cell>
          <cell r="C1314" t="str">
            <v>2230</v>
          </cell>
          <cell r="D1314" t="str">
            <v>DLLD</v>
          </cell>
          <cell r="E1314" t="str">
            <v>000</v>
          </cell>
          <cell r="F1314" t="str">
            <v>00000</v>
          </cell>
          <cell r="G1314" t="str">
            <v>SO</v>
          </cell>
          <cell r="H1314" t="str">
            <v>Engine Oil &amp; Lubricants</v>
          </cell>
        </row>
        <row r="1315">
          <cell r="A1315" t="str">
            <v>1321-2375-DEFP-000-00000-SO</v>
          </cell>
          <cell r="B1315" t="str">
            <v>1321</v>
          </cell>
          <cell r="C1315" t="str">
            <v>2375</v>
          </cell>
          <cell r="D1315" t="str">
            <v>DEFP</v>
          </cell>
          <cell r="E1315" t="str">
            <v>000</v>
          </cell>
          <cell r="F1315" t="str">
            <v>00000</v>
          </cell>
          <cell r="G1315" t="str">
            <v>SO</v>
          </cell>
          <cell r="H1315" t="str">
            <v>Engine Oil &amp; Lubricants</v>
          </cell>
        </row>
        <row r="1316">
          <cell r="A1316" t="str">
            <v>1321-2460-DIIP-000-00000-SO</v>
          </cell>
          <cell r="B1316" t="str">
            <v>1321</v>
          </cell>
          <cell r="C1316" t="str">
            <v>2460</v>
          </cell>
          <cell r="D1316" t="str">
            <v>DIIP</v>
          </cell>
          <cell r="E1316" t="str">
            <v>000</v>
          </cell>
          <cell r="F1316" t="str">
            <v>00000</v>
          </cell>
          <cell r="G1316" t="str">
            <v>SO</v>
          </cell>
          <cell r="H1316" t="str">
            <v>Engine Oil &amp; Lubricants</v>
          </cell>
        </row>
        <row r="1317">
          <cell r="A1317" t="str">
            <v>1321-2574-EGUP-000-00000-SO</v>
          </cell>
          <cell r="B1317" t="str">
            <v>1321</v>
          </cell>
          <cell r="C1317" t="str">
            <v>2574</v>
          </cell>
          <cell r="D1317" t="str">
            <v>EGUP</v>
          </cell>
          <cell r="E1317" t="str">
            <v>000</v>
          </cell>
          <cell r="F1317" t="str">
            <v>00000</v>
          </cell>
          <cell r="G1317" t="str">
            <v>SO</v>
          </cell>
          <cell r="H1317" t="str">
            <v>Engine Oil &amp; Lubricants</v>
          </cell>
        </row>
        <row r="1318">
          <cell r="A1318" t="str">
            <v>1325-2230-DLLD-000-00000-SO</v>
          </cell>
          <cell r="B1318" t="str">
            <v>1325</v>
          </cell>
          <cell r="C1318" t="str">
            <v>2230</v>
          </cell>
          <cell r="D1318" t="str">
            <v>DLLD</v>
          </cell>
          <cell r="E1318" t="str">
            <v>000</v>
          </cell>
          <cell r="F1318" t="str">
            <v>00000</v>
          </cell>
          <cell r="G1318" t="str">
            <v>SO</v>
          </cell>
          <cell r="H1318" t="str">
            <v>Sandbags</v>
          </cell>
        </row>
        <row r="1319">
          <cell r="A1319" t="str">
            <v>1350-1190-0000-000-00000-SO</v>
          </cell>
          <cell r="B1319" t="str">
            <v>1350</v>
          </cell>
          <cell r="C1319" t="str">
            <v>1190</v>
          </cell>
          <cell r="D1319" t="str">
            <v>0000</v>
          </cell>
          <cell r="E1319" t="str">
            <v>000</v>
          </cell>
          <cell r="F1319" t="str">
            <v>00000</v>
          </cell>
          <cell r="G1319" t="str">
            <v>SO</v>
          </cell>
          <cell r="H1319" t="str">
            <v>NBI PSU Logistics - Other Costs</v>
          </cell>
        </row>
        <row r="1320">
          <cell r="A1320" t="str">
            <v>1350-2051-DEGD-A11-00000-SO</v>
          </cell>
          <cell r="B1320" t="str">
            <v>1350</v>
          </cell>
          <cell r="C1320" t="str">
            <v>2051</v>
          </cell>
          <cell r="D1320" t="str">
            <v>DEGD</v>
          </cell>
          <cell r="E1320" t="str">
            <v>A11</v>
          </cell>
          <cell r="F1320" t="str">
            <v>00000</v>
          </cell>
          <cell r="G1320" t="str">
            <v>SO</v>
          </cell>
          <cell r="H1320" t="str">
            <v>NBI PSU Logistics - Other Costs</v>
          </cell>
        </row>
        <row r="1321">
          <cell r="A1321" t="str">
            <v>1350-2051-DEGZ-000-00000-SO</v>
          </cell>
          <cell r="B1321" t="str">
            <v>1350</v>
          </cell>
          <cell r="C1321" t="str">
            <v>2051</v>
          </cell>
          <cell r="D1321" t="str">
            <v>DEGZ</v>
          </cell>
          <cell r="E1321" t="str">
            <v>000</v>
          </cell>
          <cell r="F1321" t="str">
            <v>00000</v>
          </cell>
          <cell r="G1321" t="str">
            <v>SO</v>
          </cell>
          <cell r="H1321" t="str">
            <v>NBI PSU Logistics Other Allocation - SL</v>
          </cell>
        </row>
        <row r="1322">
          <cell r="A1322" t="str">
            <v>1350-2141-DHBP-A11-00000-SO</v>
          </cell>
          <cell r="B1322" t="str">
            <v>1350</v>
          </cell>
          <cell r="C1322" t="str">
            <v>2141</v>
          </cell>
          <cell r="D1322" t="str">
            <v>DHBP</v>
          </cell>
          <cell r="E1322" t="str">
            <v>A11</v>
          </cell>
          <cell r="F1322" t="str">
            <v>00000</v>
          </cell>
          <cell r="G1322" t="str">
            <v>SO</v>
          </cell>
          <cell r="H1322" t="str">
            <v>NBI PSU Logistics - Other Costs</v>
          </cell>
        </row>
        <row r="1323">
          <cell r="A1323" t="str">
            <v>1350-2141-DHBZ-000-00000-SO</v>
          </cell>
          <cell r="B1323" t="str">
            <v>1350</v>
          </cell>
          <cell r="C1323" t="str">
            <v>2141</v>
          </cell>
          <cell r="D1323" t="str">
            <v>DHBZ</v>
          </cell>
          <cell r="E1323" t="str">
            <v>000</v>
          </cell>
          <cell r="F1323" t="str">
            <v>00000</v>
          </cell>
          <cell r="G1323" t="str">
            <v>SO</v>
          </cell>
          <cell r="H1323" t="str">
            <v>NBI PSU Logistics Other Allocation - SL</v>
          </cell>
        </row>
        <row r="1324">
          <cell r="A1324" t="str">
            <v>1350-2230-DLLD-A11-00000-SO</v>
          </cell>
          <cell r="B1324" t="str">
            <v>1350</v>
          </cell>
          <cell r="C1324" t="str">
            <v>2230</v>
          </cell>
          <cell r="D1324" t="str">
            <v>DLLD</v>
          </cell>
          <cell r="E1324" t="str">
            <v>A11</v>
          </cell>
          <cell r="F1324" t="str">
            <v>00000</v>
          </cell>
          <cell r="G1324" t="str">
            <v>SO</v>
          </cell>
          <cell r="H1324" t="str">
            <v>NBI PSU Logistics - Other Costs</v>
          </cell>
        </row>
        <row r="1325">
          <cell r="A1325" t="str">
            <v>1350-2230-DLLZ-000-00000-SO</v>
          </cell>
          <cell r="B1325" t="str">
            <v>1350</v>
          </cell>
          <cell r="C1325" t="str">
            <v>2230</v>
          </cell>
          <cell r="D1325" t="str">
            <v>DLLZ</v>
          </cell>
          <cell r="E1325" t="str">
            <v>000</v>
          </cell>
          <cell r="F1325" t="str">
            <v>00000</v>
          </cell>
          <cell r="G1325" t="str">
            <v>SO</v>
          </cell>
          <cell r="H1325" t="str">
            <v>NBI PSU Logistics Other Allocation - SL</v>
          </cell>
        </row>
        <row r="1326">
          <cell r="A1326" t="str">
            <v>1350-2375-DEFP-A11-00000-SO</v>
          </cell>
          <cell r="B1326" t="str">
            <v>1350</v>
          </cell>
          <cell r="C1326" t="str">
            <v>2375</v>
          </cell>
          <cell r="D1326" t="str">
            <v>DEFP</v>
          </cell>
          <cell r="E1326" t="str">
            <v>A11</v>
          </cell>
          <cell r="F1326" t="str">
            <v>00000</v>
          </cell>
          <cell r="G1326" t="str">
            <v>SO</v>
          </cell>
          <cell r="H1326" t="str">
            <v>NBI PSU Logistics - Other Costs</v>
          </cell>
        </row>
        <row r="1327">
          <cell r="A1327" t="str">
            <v>1350-2375-DEFZ-000-00000-SO</v>
          </cell>
          <cell r="B1327" t="str">
            <v>1350</v>
          </cell>
          <cell r="C1327" t="str">
            <v>2375</v>
          </cell>
          <cell r="D1327" t="str">
            <v>DEFZ</v>
          </cell>
          <cell r="E1327" t="str">
            <v>000</v>
          </cell>
          <cell r="F1327" t="str">
            <v>00000</v>
          </cell>
          <cell r="G1327" t="str">
            <v>SO</v>
          </cell>
          <cell r="H1327" t="str">
            <v>NBI PSU Logistics Other Allocation - SL</v>
          </cell>
        </row>
        <row r="1328">
          <cell r="A1328" t="str">
            <v>1350-2460-DIIP-A11-00000-SO</v>
          </cell>
          <cell r="B1328" t="str">
            <v>1350</v>
          </cell>
          <cell r="C1328" t="str">
            <v>2460</v>
          </cell>
          <cell r="D1328" t="str">
            <v>DIIP</v>
          </cell>
          <cell r="E1328" t="str">
            <v>A11</v>
          </cell>
          <cell r="F1328" t="str">
            <v>00000</v>
          </cell>
          <cell r="G1328" t="str">
            <v>SO</v>
          </cell>
          <cell r="H1328" t="str">
            <v>NBI PSU Logistics - Other Costs</v>
          </cell>
        </row>
        <row r="1329">
          <cell r="A1329" t="str">
            <v>1350-2460-DIIZ-000-00000-SO</v>
          </cell>
          <cell r="B1329" t="str">
            <v>1350</v>
          </cell>
          <cell r="C1329" t="str">
            <v>2460</v>
          </cell>
          <cell r="D1329" t="str">
            <v>DIIZ</v>
          </cell>
          <cell r="E1329" t="str">
            <v>000</v>
          </cell>
          <cell r="F1329" t="str">
            <v>00000</v>
          </cell>
          <cell r="G1329" t="str">
            <v>SO</v>
          </cell>
          <cell r="H1329" t="str">
            <v>NBI PSU Logistics Other Allocation - SL</v>
          </cell>
        </row>
        <row r="1330">
          <cell r="A1330" t="str">
            <v>1350-2574-EGUP-A11-00000-SO</v>
          </cell>
          <cell r="B1330" t="str">
            <v>1350</v>
          </cell>
          <cell r="C1330" t="str">
            <v>2574</v>
          </cell>
          <cell r="D1330" t="str">
            <v>EGUP</v>
          </cell>
          <cell r="E1330" t="str">
            <v>A11</v>
          </cell>
          <cell r="F1330" t="str">
            <v>00000</v>
          </cell>
          <cell r="G1330" t="str">
            <v>SO</v>
          </cell>
          <cell r="H1330" t="str">
            <v>NBI PSU Logistics - Other Costs</v>
          </cell>
        </row>
        <row r="1331">
          <cell r="A1331" t="str">
            <v>1350-2574-EGUZ-000-00000-SO</v>
          </cell>
          <cell r="B1331" t="str">
            <v>1350</v>
          </cell>
          <cell r="C1331" t="str">
            <v>2574</v>
          </cell>
          <cell r="D1331" t="str">
            <v>EGUZ</v>
          </cell>
          <cell r="E1331" t="str">
            <v>000</v>
          </cell>
          <cell r="F1331" t="str">
            <v>00000</v>
          </cell>
          <cell r="G1331" t="str">
            <v>SO</v>
          </cell>
          <cell r="H1331" t="str">
            <v>NBI PSU Logistics Other Allocation - SL</v>
          </cell>
        </row>
        <row r="1332">
          <cell r="A1332" t="str">
            <v>1350-2576-EGTD-A11-00000-SO</v>
          </cell>
          <cell r="B1332" t="str">
            <v>1350</v>
          </cell>
          <cell r="C1332" t="str">
            <v>2576</v>
          </cell>
          <cell r="D1332" t="str">
            <v>EGTD</v>
          </cell>
          <cell r="E1332" t="str">
            <v>A11</v>
          </cell>
          <cell r="F1332" t="str">
            <v>00000</v>
          </cell>
          <cell r="G1332" t="str">
            <v>SO</v>
          </cell>
          <cell r="H1332" t="str">
            <v>NBI PSU Logistics - Other Costs</v>
          </cell>
        </row>
        <row r="1333">
          <cell r="A1333" t="str">
            <v>1399-1090-0000-000-00000-SO</v>
          </cell>
          <cell r="B1333" t="str">
            <v>1399</v>
          </cell>
          <cell r="C1333" t="str">
            <v>1090</v>
          </cell>
          <cell r="D1333" t="str">
            <v>0000</v>
          </cell>
          <cell r="E1333" t="str">
            <v>000</v>
          </cell>
          <cell r="F1333" t="str">
            <v>00000</v>
          </cell>
          <cell r="G1333" t="str">
            <v>SO</v>
          </cell>
          <cell r="H1333" t="str">
            <v>Casdade - HO Prog Shared Costs - SL</v>
          </cell>
        </row>
        <row r="1334">
          <cell r="A1334" t="str">
            <v>1399-2051-DEGD-A11-00000-SO</v>
          </cell>
          <cell r="B1334" t="str">
            <v>1399</v>
          </cell>
          <cell r="C1334" t="str">
            <v>2051</v>
          </cell>
          <cell r="D1334" t="str">
            <v>DEGD</v>
          </cell>
          <cell r="E1334" t="str">
            <v>A11</v>
          </cell>
          <cell r="F1334" t="str">
            <v>00000</v>
          </cell>
          <cell r="G1334" t="str">
            <v>SO</v>
          </cell>
          <cell r="H1334" t="str">
            <v>Cascade - NBI PSU Logistics Allocation - SL</v>
          </cell>
        </row>
        <row r="1335">
          <cell r="A1335" t="str">
            <v>1399-2051-DEGD-A12-00000-SO</v>
          </cell>
          <cell r="B1335" t="str">
            <v>1399</v>
          </cell>
          <cell r="C1335" t="str">
            <v>2051</v>
          </cell>
          <cell r="D1335" t="str">
            <v>DEGD</v>
          </cell>
          <cell r="E1335" t="str">
            <v>A12</v>
          </cell>
          <cell r="F1335" t="str">
            <v>00000</v>
          </cell>
          <cell r="G1335" t="str">
            <v>SO</v>
          </cell>
          <cell r="H1335" t="str">
            <v>Merka Prog Shared Allocation Costs</v>
          </cell>
        </row>
        <row r="1336">
          <cell r="A1336" t="str">
            <v>1399-2141-DHBP-A11-00000-SO</v>
          </cell>
          <cell r="B1336" t="str">
            <v>1399</v>
          </cell>
          <cell r="C1336" t="str">
            <v>2141</v>
          </cell>
          <cell r="D1336" t="str">
            <v>DHBP</v>
          </cell>
          <cell r="E1336" t="str">
            <v>A11</v>
          </cell>
          <cell r="F1336" t="str">
            <v>00000</v>
          </cell>
          <cell r="G1336" t="str">
            <v>SO</v>
          </cell>
          <cell r="H1336" t="str">
            <v>Cascade - NBI PSU Logistics Allocation - SL</v>
          </cell>
        </row>
        <row r="1337">
          <cell r="A1337" t="str">
            <v>1399-2230-DLLD-A11-00000-SO</v>
          </cell>
          <cell r="B1337" t="str">
            <v>1399</v>
          </cell>
          <cell r="C1337" t="str">
            <v>2230</v>
          </cell>
          <cell r="D1337" t="str">
            <v>DLLD</v>
          </cell>
          <cell r="E1337" t="str">
            <v>A11</v>
          </cell>
          <cell r="F1337" t="str">
            <v>00000</v>
          </cell>
          <cell r="G1337" t="str">
            <v>SO</v>
          </cell>
          <cell r="H1337" t="str">
            <v>Cascade - NBI PSU Logistics Allocation - SL</v>
          </cell>
        </row>
        <row r="1338">
          <cell r="A1338" t="str">
            <v>1399-2230-DLLD-A12-00000-SO</v>
          </cell>
          <cell r="B1338" t="str">
            <v>1399</v>
          </cell>
          <cell r="C1338" t="str">
            <v>2230</v>
          </cell>
          <cell r="D1338" t="str">
            <v>DLLD</v>
          </cell>
          <cell r="E1338" t="str">
            <v>A12</v>
          </cell>
          <cell r="F1338" t="str">
            <v>00000</v>
          </cell>
          <cell r="G1338" t="str">
            <v>SO</v>
          </cell>
          <cell r="H1338" t="str">
            <v>Merka Prog Shared Allocation Costs</v>
          </cell>
        </row>
        <row r="1339">
          <cell r="A1339" t="str">
            <v>1399-2375-DEFP-A11-00000-SO</v>
          </cell>
          <cell r="B1339" t="str">
            <v>1399</v>
          </cell>
          <cell r="C1339" t="str">
            <v>2375</v>
          </cell>
          <cell r="D1339" t="str">
            <v>DEFP</v>
          </cell>
          <cell r="E1339" t="str">
            <v>A11</v>
          </cell>
          <cell r="F1339" t="str">
            <v>00000</v>
          </cell>
          <cell r="G1339" t="str">
            <v>SO</v>
          </cell>
          <cell r="H1339" t="str">
            <v>Cascade - NBI PSU Logistics Allocation - SL</v>
          </cell>
        </row>
        <row r="1340">
          <cell r="A1340" t="str">
            <v>1399-2460-DIIP-A11-00000-SO</v>
          </cell>
          <cell r="B1340" t="str">
            <v>1399</v>
          </cell>
          <cell r="C1340" t="str">
            <v>2460</v>
          </cell>
          <cell r="D1340" t="str">
            <v>DIIP</v>
          </cell>
          <cell r="E1340" t="str">
            <v>A11</v>
          </cell>
          <cell r="F1340" t="str">
            <v>00000</v>
          </cell>
          <cell r="G1340" t="str">
            <v>SO</v>
          </cell>
          <cell r="H1340" t="str">
            <v>Cascade - NBI PSU Logistics Allocation - SL</v>
          </cell>
        </row>
        <row r="1341">
          <cell r="A1341" t="str">
            <v>1399-2574-EGUP-A11-00000-SO</v>
          </cell>
          <cell r="B1341" t="str">
            <v>1399</v>
          </cell>
          <cell r="C1341" t="str">
            <v>2574</v>
          </cell>
          <cell r="D1341" t="str">
            <v>EGUP</v>
          </cell>
          <cell r="E1341" t="str">
            <v>A11</v>
          </cell>
          <cell r="F1341" t="str">
            <v>00000</v>
          </cell>
          <cell r="G1341" t="str">
            <v>SO</v>
          </cell>
          <cell r="H1341" t="str">
            <v>Cascade - NBI PSU Logistics Allocation - SL</v>
          </cell>
        </row>
        <row r="1342">
          <cell r="A1342" t="str">
            <v>1399-2574-EGUP-A13-00000-SO</v>
          </cell>
          <cell r="B1342" t="str">
            <v>1399</v>
          </cell>
          <cell r="C1342" t="str">
            <v>2574</v>
          </cell>
          <cell r="D1342" t="str">
            <v>EGUP</v>
          </cell>
          <cell r="E1342" t="str">
            <v>A13</v>
          </cell>
          <cell r="F1342" t="str">
            <v>00000</v>
          </cell>
          <cell r="G1342" t="str">
            <v>SO</v>
          </cell>
          <cell r="H1342" t="str">
            <v>Cascade - BAY Prog Shared Costs</v>
          </cell>
        </row>
        <row r="1343">
          <cell r="A1343" t="str">
            <v>1399-2576-EGTD-A12-00000-SO</v>
          </cell>
          <cell r="B1343" t="str">
            <v>1399</v>
          </cell>
          <cell r="C1343" t="str">
            <v>2576</v>
          </cell>
          <cell r="D1343" t="str">
            <v>EGTD</v>
          </cell>
          <cell r="E1343" t="str">
            <v>A12</v>
          </cell>
          <cell r="F1343" t="str">
            <v>00000</v>
          </cell>
          <cell r="G1343" t="str">
            <v>SO</v>
          </cell>
          <cell r="H1343" t="str">
            <v>Merka Prog Shared Allocation Costs</v>
          </cell>
        </row>
        <row r="1344">
          <cell r="A1344" t="str">
            <v>1600-1290-0000-000-00000-SO</v>
          </cell>
          <cell r="B1344" t="str">
            <v>1600</v>
          </cell>
          <cell r="C1344" t="str">
            <v>1290</v>
          </cell>
          <cell r="D1344" t="str">
            <v>0000</v>
          </cell>
          <cell r="E1344" t="str">
            <v>000</v>
          </cell>
          <cell r="F1344" t="str">
            <v>00000</v>
          </cell>
          <cell r="G1344" t="str">
            <v>SO</v>
          </cell>
          <cell r="H1344" t="str">
            <v>Freight Charges</v>
          </cell>
        </row>
        <row r="1345">
          <cell r="A1345" t="str">
            <v>1600-2051-DEGD-000-00000-SO</v>
          </cell>
          <cell r="B1345" t="str">
            <v>1600</v>
          </cell>
          <cell r="C1345" t="str">
            <v>2051</v>
          </cell>
          <cell r="D1345" t="str">
            <v>DEGD</v>
          </cell>
          <cell r="E1345" t="str">
            <v>000</v>
          </cell>
          <cell r="F1345" t="str">
            <v>00000</v>
          </cell>
          <cell r="G1345" t="str">
            <v>SO</v>
          </cell>
          <cell r="H1345" t="str">
            <v>Freight Charges</v>
          </cell>
        </row>
        <row r="1346">
          <cell r="A1346" t="str">
            <v>1600-2141-DHBP-000-00000-SO</v>
          </cell>
          <cell r="B1346" t="str">
            <v>1600</v>
          </cell>
          <cell r="C1346" t="str">
            <v>2141</v>
          </cell>
          <cell r="D1346" t="str">
            <v>DHBP</v>
          </cell>
          <cell r="E1346" t="str">
            <v>000</v>
          </cell>
          <cell r="F1346" t="str">
            <v>00000</v>
          </cell>
          <cell r="G1346" t="str">
            <v>SO</v>
          </cell>
          <cell r="H1346" t="str">
            <v>Freight Charges</v>
          </cell>
        </row>
        <row r="1347">
          <cell r="A1347" t="str">
            <v>1600-2230-DLLD-000-00000-SO</v>
          </cell>
          <cell r="B1347" t="str">
            <v>1600</v>
          </cell>
          <cell r="C1347" t="str">
            <v>2230</v>
          </cell>
          <cell r="D1347" t="str">
            <v>DLLD</v>
          </cell>
          <cell r="E1347" t="str">
            <v>000</v>
          </cell>
          <cell r="F1347" t="str">
            <v>00000</v>
          </cell>
          <cell r="G1347" t="str">
            <v>SO</v>
          </cell>
          <cell r="H1347" t="str">
            <v>Freight Charges</v>
          </cell>
        </row>
        <row r="1348">
          <cell r="A1348" t="str">
            <v>1600-2375-DEFP-000-00000-SO</v>
          </cell>
          <cell r="B1348" t="str">
            <v>1600</v>
          </cell>
          <cell r="C1348" t="str">
            <v>2375</v>
          </cell>
          <cell r="D1348" t="str">
            <v>DEFP</v>
          </cell>
          <cell r="E1348" t="str">
            <v>000</v>
          </cell>
          <cell r="F1348" t="str">
            <v>00000</v>
          </cell>
          <cell r="G1348" t="str">
            <v>SO</v>
          </cell>
          <cell r="H1348" t="str">
            <v>Freight Charges</v>
          </cell>
        </row>
        <row r="1349">
          <cell r="A1349" t="str">
            <v>1600-2460-DIIP-000-00000-SO</v>
          </cell>
          <cell r="B1349" t="str">
            <v>1600</v>
          </cell>
          <cell r="C1349" t="str">
            <v>2460</v>
          </cell>
          <cell r="D1349" t="str">
            <v>DIIP</v>
          </cell>
          <cell r="E1349" t="str">
            <v>000</v>
          </cell>
          <cell r="F1349" t="str">
            <v>00000</v>
          </cell>
          <cell r="G1349" t="str">
            <v>SO</v>
          </cell>
          <cell r="H1349" t="str">
            <v>Freight Charges</v>
          </cell>
        </row>
        <row r="1350">
          <cell r="A1350" t="str">
            <v>1600-2574-EGUP-000-00000-SO</v>
          </cell>
          <cell r="B1350" t="str">
            <v>1600</v>
          </cell>
          <cell r="C1350" t="str">
            <v>2574</v>
          </cell>
          <cell r="D1350" t="str">
            <v>EGUP</v>
          </cell>
          <cell r="E1350" t="str">
            <v>000</v>
          </cell>
          <cell r="F1350" t="str">
            <v>00000</v>
          </cell>
          <cell r="G1350" t="str">
            <v>SO</v>
          </cell>
          <cell r="H1350" t="str">
            <v>Freight Charges</v>
          </cell>
        </row>
        <row r="1351">
          <cell r="A1351" t="str">
            <v>1601-1290-0000-000-00000-SO</v>
          </cell>
          <cell r="B1351" t="str">
            <v>1601</v>
          </cell>
          <cell r="C1351" t="str">
            <v>1290</v>
          </cell>
          <cell r="D1351" t="str">
            <v>0000</v>
          </cell>
          <cell r="E1351" t="str">
            <v>000</v>
          </cell>
          <cell r="F1351" t="str">
            <v>00000</v>
          </cell>
          <cell r="G1351" t="str">
            <v>SO</v>
          </cell>
          <cell r="H1351" t="str">
            <v>Store Rent</v>
          </cell>
        </row>
        <row r="1352">
          <cell r="A1352" t="str">
            <v>1601-2051-DEGD-000-00000-SO</v>
          </cell>
          <cell r="B1352" t="str">
            <v>1601</v>
          </cell>
          <cell r="C1352" t="str">
            <v>2051</v>
          </cell>
          <cell r="D1352" t="str">
            <v>DEGD</v>
          </cell>
          <cell r="E1352" t="str">
            <v>000</v>
          </cell>
          <cell r="F1352" t="str">
            <v>00000</v>
          </cell>
          <cell r="G1352" t="str">
            <v>SO</v>
          </cell>
          <cell r="H1352" t="str">
            <v>Store Rent</v>
          </cell>
        </row>
        <row r="1353">
          <cell r="A1353" t="str">
            <v>1601-2141-DHBP-000-00000-SO</v>
          </cell>
          <cell r="B1353" t="str">
            <v>1601</v>
          </cell>
          <cell r="C1353" t="str">
            <v>2141</v>
          </cell>
          <cell r="D1353" t="str">
            <v>DHBP</v>
          </cell>
          <cell r="E1353" t="str">
            <v>000</v>
          </cell>
          <cell r="F1353" t="str">
            <v>00000</v>
          </cell>
          <cell r="G1353" t="str">
            <v>SO</v>
          </cell>
          <cell r="H1353" t="str">
            <v>Store Rent</v>
          </cell>
        </row>
        <row r="1354">
          <cell r="A1354" t="str">
            <v>1601-2230-DLLD-000-00000-SO</v>
          </cell>
          <cell r="B1354" t="str">
            <v>1601</v>
          </cell>
          <cell r="C1354" t="str">
            <v>2230</v>
          </cell>
          <cell r="D1354" t="str">
            <v>DLLD</v>
          </cell>
          <cell r="E1354" t="str">
            <v>000</v>
          </cell>
          <cell r="F1354" t="str">
            <v>00000</v>
          </cell>
          <cell r="G1354" t="str">
            <v>SO</v>
          </cell>
          <cell r="H1354" t="str">
            <v>Store Rent</v>
          </cell>
        </row>
        <row r="1355">
          <cell r="A1355" t="str">
            <v>1601-2375-DEFP-000-00000-SO</v>
          </cell>
          <cell r="B1355" t="str">
            <v>1601</v>
          </cell>
          <cell r="C1355" t="str">
            <v>2375</v>
          </cell>
          <cell r="D1355" t="str">
            <v>DEFP</v>
          </cell>
          <cell r="E1355" t="str">
            <v>000</v>
          </cell>
          <cell r="F1355" t="str">
            <v>00000</v>
          </cell>
          <cell r="G1355" t="str">
            <v>SO</v>
          </cell>
          <cell r="H1355" t="str">
            <v>Store Rent</v>
          </cell>
        </row>
        <row r="1356">
          <cell r="A1356" t="str">
            <v>1601-2460-DIIP-000-00000-SO</v>
          </cell>
          <cell r="B1356" t="str">
            <v>1601</v>
          </cell>
          <cell r="C1356" t="str">
            <v>2460</v>
          </cell>
          <cell r="D1356" t="str">
            <v>DIIP</v>
          </cell>
          <cell r="E1356" t="str">
            <v>000</v>
          </cell>
          <cell r="F1356" t="str">
            <v>00000</v>
          </cell>
          <cell r="G1356" t="str">
            <v>SO</v>
          </cell>
          <cell r="H1356" t="str">
            <v>Store Rent</v>
          </cell>
        </row>
        <row r="1357">
          <cell r="A1357" t="str">
            <v>1601-2574-EGUP-000-00000-SO</v>
          </cell>
          <cell r="B1357" t="str">
            <v>1601</v>
          </cell>
          <cell r="C1357" t="str">
            <v>2574</v>
          </cell>
          <cell r="D1357" t="str">
            <v>EGUP</v>
          </cell>
          <cell r="E1357" t="str">
            <v>000</v>
          </cell>
          <cell r="F1357" t="str">
            <v>00000</v>
          </cell>
          <cell r="G1357" t="str">
            <v>SO</v>
          </cell>
          <cell r="H1357" t="str">
            <v>Store Rent</v>
          </cell>
        </row>
        <row r="1358">
          <cell r="A1358" t="str">
            <v>1602-1090-0000-000-00000-SO</v>
          </cell>
          <cell r="B1358" t="str">
            <v>1602</v>
          </cell>
          <cell r="C1358" t="str">
            <v>1090</v>
          </cell>
          <cell r="D1358" t="str">
            <v>0000</v>
          </cell>
          <cell r="E1358" t="str">
            <v>000</v>
          </cell>
          <cell r="F1358" t="str">
            <v>00000</v>
          </cell>
          <cell r="G1358" t="str">
            <v>SO</v>
          </cell>
          <cell r="H1358" t="str">
            <v>Purchase Levy</v>
          </cell>
        </row>
        <row r="1359">
          <cell r="A1359" t="str">
            <v>1602-1290-0000-000-00000-SO</v>
          </cell>
          <cell r="B1359" t="str">
            <v>1602</v>
          </cell>
          <cell r="C1359" t="str">
            <v>1290</v>
          </cell>
          <cell r="D1359" t="str">
            <v>0000</v>
          </cell>
          <cell r="E1359" t="str">
            <v>000</v>
          </cell>
          <cell r="F1359" t="str">
            <v>00000</v>
          </cell>
          <cell r="G1359" t="str">
            <v>SO</v>
          </cell>
          <cell r="H1359" t="str">
            <v>Purchase Levy</v>
          </cell>
        </row>
        <row r="1360">
          <cell r="A1360" t="str">
            <v>1602-2051-DEGD-000-00000-SO</v>
          </cell>
          <cell r="B1360" t="str">
            <v>1602</v>
          </cell>
          <cell r="C1360" t="str">
            <v>2051</v>
          </cell>
          <cell r="D1360" t="str">
            <v>DEGD</v>
          </cell>
          <cell r="E1360" t="str">
            <v>000</v>
          </cell>
          <cell r="F1360" t="str">
            <v>00000</v>
          </cell>
          <cell r="G1360" t="str">
            <v>SO</v>
          </cell>
          <cell r="H1360" t="str">
            <v>Purchase Levy</v>
          </cell>
        </row>
        <row r="1361">
          <cell r="A1361" t="str">
            <v>1602-2051-DEGZ-000-00000-SO</v>
          </cell>
          <cell r="B1361" t="str">
            <v>1602</v>
          </cell>
          <cell r="C1361" t="str">
            <v>2051</v>
          </cell>
          <cell r="D1361" t="str">
            <v>DEGZ</v>
          </cell>
          <cell r="E1361" t="str">
            <v>000</v>
          </cell>
          <cell r="F1361" t="str">
            <v>00000</v>
          </cell>
          <cell r="G1361" t="str">
            <v>SO</v>
          </cell>
          <cell r="H1361" t="str">
            <v>Purchase Levy</v>
          </cell>
        </row>
        <row r="1362">
          <cell r="A1362" t="str">
            <v>1602-2141-DHBP-000-00000-SO</v>
          </cell>
          <cell r="B1362" t="str">
            <v>1602</v>
          </cell>
          <cell r="C1362" t="str">
            <v>2141</v>
          </cell>
          <cell r="D1362" t="str">
            <v>DHBP</v>
          </cell>
          <cell r="E1362" t="str">
            <v>000</v>
          </cell>
          <cell r="F1362" t="str">
            <v>00000</v>
          </cell>
          <cell r="G1362" t="str">
            <v>SO</v>
          </cell>
          <cell r="H1362" t="str">
            <v>Purchase Levy</v>
          </cell>
        </row>
        <row r="1363">
          <cell r="A1363" t="str">
            <v>1602-2141-DHBZ-000-00000-SO</v>
          </cell>
          <cell r="B1363" t="str">
            <v>1602</v>
          </cell>
          <cell r="C1363" t="str">
            <v>2141</v>
          </cell>
          <cell r="D1363" t="str">
            <v>DHBZ</v>
          </cell>
          <cell r="E1363" t="str">
            <v>000</v>
          </cell>
          <cell r="F1363" t="str">
            <v>00000</v>
          </cell>
          <cell r="G1363" t="str">
            <v>SO</v>
          </cell>
          <cell r="H1363" t="str">
            <v>Purchase Levy</v>
          </cell>
        </row>
        <row r="1364">
          <cell r="A1364" t="str">
            <v>1602-2230-DLLD-000-00000-SO</v>
          </cell>
          <cell r="B1364" t="str">
            <v>1602</v>
          </cell>
          <cell r="C1364" t="str">
            <v>2230</v>
          </cell>
          <cell r="D1364" t="str">
            <v>DLLD</v>
          </cell>
          <cell r="E1364" t="str">
            <v>000</v>
          </cell>
          <cell r="F1364" t="str">
            <v>00000</v>
          </cell>
          <cell r="G1364" t="str">
            <v>SO</v>
          </cell>
          <cell r="H1364" t="str">
            <v>Purchase Levy</v>
          </cell>
        </row>
        <row r="1365">
          <cell r="A1365" t="str">
            <v>1602-2230-DLLZ-000-00000-SO</v>
          </cell>
          <cell r="B1365" t="str">
            <v>1602</v>
          </cell>
          <cell r="C1365" t="str">
            <v>2230</v>
          </cell>
          <cell r="D1365" t="str">
            <v>DLLZ</v>
          </cell>
          <cell r="E1365" t="str">
            <v>000</v>
          </cell>
          <cell r="F1365" t="str">
            <v>00000</v>
          </cell>
          <cell r="G1365" t="str">
            <v>SO</v>
          </cell>
          <cell r="H1365" t="str">
            <v>Purchase Levy</v>
          </cell>
        </row>
        <row r="1366">
          <cell r="A1366" t="str">
            <v>1602-2375-DEFP-000-00000-SO</v>
          </cell>
          <cell r="B1366" t="str">
            <v>1602</v>
          </cell>
          <cell r="C1366" t="str">
            <v>2375</v>
          </cell>
          <cell r="D1366" t="str">
            <v>DEFP</v>
          </cell>
          <cell r="E1366" t="str">
            <v>000</v>
          </cell>
          <cell r="F1366" t="str">
            <v>00000</v>
          </cell>
          <cell r="G1366" t="str">
            <v>SO</v>
          </cell>
          <cell r="H1366" t="str">
            <v>Purchase Levy</v>
          </cell>
        </row>
        <row r="1367">
          <cell r="A1367" t="str">
            <v>1602-2375-DEFZ-000-00000-SO</v>
          </cell>
          <cell r="B1367" t="str">
            <v>1602</v>
          </cell>
          <cell r="C1367" t="str">
            <v>2375</v>
          </cell>
          <cell r="D1367" t="str">
            <v>DEFZ</v>
          </cell>
          <cell r="E1367" t="str">
            <v>000</v>
          </cell>
          <cell r="F1367" t="str">
            <v>00000</v>
          </cell>
          <cell r="G1367" t="str">
            <v>SO</v>
          </cell>
          <cell r="H1367" t="str">
            <v>Purchase Levy</v>
          </cell>
        </row>
        <row r="1368">
          <cell r="A1368" t="str">
            <v>1602-2460-DIIP-000-00000-SO</v>
          </cell>
          <cell r="B1368" t="str">
            <v>1602</v>
          </cell>
          <cell r="C1368" t="str">
            <v>2460</v>
          </cell>
          <cell r="D1368" t="str">
            <v>DIIP</v>
          </cell>
          <cell r="E1368" t="str">
            <v>000</v>
          </cell>
          <cell r="F1368" t="str">
            <v>00000</v>
          </cell>
          <cell r="G1368" t="str">
            <v>SO</v>
          </cell>
          <cell r="H1368" t="str">
            <v>Purchase Levy</v>
          </cell>
        </row>
        <row r="1369">
          <cell r="A1369" t="str">
            <v>1602-2460-DIIZ-000-00000-SO</v>
          </cell>
          <cell r="B1369" t="str">
            <v>1602</v>
          </cell>
          <cell r="C1369" t="str">
            <v>2460</v>
          </cell>
          <cell r="D1369" t="str">
            <v>DIIZ</v>
          </cell>
          <cell r="E1369" t="str">
            <v>000</v>
          </cell>
          <cell r="F1369" t="str">
            <v>00000</v>
          </cell>
          <cell r="G1369" t="str">
            <v>SO</v>
          </cell>
          <cell r="H1369" t="str">
            <v>Purchase Levy</v>
          </cell>
        </row>
        <row r="1370">
          <cell r="A1370" t="str">
            <v>1602-2574-EGUP-000-00000-SO</v>
          </cell>
          <cell r="B1370" t="str">
            <v>1602</v>
          </cell>
          <cell r="C1370" t="str">
            <v>2574</v>
          </cell>
          <cell r="D1370" t="str">
            <v>EGUP</v>
          </cell>
          <cell r="E1370" t="str">
            <v>000</v>
          </cell>
          <cell r="F1370" t="str">
            <v>00000</v>
          </cell>
          <cell r="G1370" t="str">
            <v>SO</v>
          </cell>
          <cell r="H1370" t="str">
            <v>Purchase Levy</v>
          </cell>
        </row>
        <row r="1371">
          <cell r="A1371" t="str">
            <v>1602-2574-EGUZ-000-00000-SO</v>
          </cell>
          <cell r="B1371" t="str">
            <v>1602</v>
          </cell>
          <cell r="C1371" t="str">
            <v>2574</v>
          </cell>
          <cell r="D1371" t="str">
            <v>EGUZ</v>
          </cell>
          <cell r="E1371" t="str">
            <v>000</v>
          </cell>
          <cell r="F1371" t="str">
            <v>00000</v>
          </cell>
          <cell r="G1371" t="str">
            <v>SO</v>
          </cell>
          <cell r="H1371" t="str">
            <v>Purchase Levy</v>
          </cell>
        </row>
        <row r="1372">
          <cell r="A1372" t="str">
            <v>1603-1290-0000-000-00000-SO</v>
          </cell>
          <cell r="B1372" t="str">
            <v>1603</v>
          </cell>
          <cell r="C1372" t="str">
            <v>1290</v>
          </cell>
          <cell r="D1372" t="str">
            <v>0000</v>
          </cell>
          <cell r="E1372" t="str">
            <v>000</v>
          </cell>
          <cell r="F1372" t="str">
            <v>00000</v>
          </cell>
          <cell r="G1372" t="str">
            <v>SO</v>
          </cell>
          <cell r="H1372" t="str">
            <v>Water Trucking</v>
          </cell>
        </row>
        <row r="1373">
          <cell r="A1373" t="str">
            <v>1603-2051-DEGD-000-00000-SO</v>
          </cell>
          <cell r="B1373" t="str">
            <v>1603</v>
          </cell>
          <cell r="C1373" t="str">
            <v>2051</v>
          </cell>
          <cell r="D1373" t="str">
            <v>DEGD</v>
          </cell>
          <cell r="E1373" t="str">
            <v>000</v>
          </cell>
          <cell r="F1373" t="str">
            <v>00000</v>
          </cell>
          <cell r="G1373" t="str">
            <v>SO</v>
          </cell>
          <cell r="H1373" t="str">
            <v>Water Trucking</v>
          </cell>
        </row>
        <row r="1374">
          <cell r="A1374" t="str">
            <v>1603-2141-DHBP-000-00000-SO</v>
          </cell>
          <cell r="B1374" t="str">
            <v>1603</v>
          </cell>
          <cell r="C1374" t="str">
            <v>2141</v>
          </cell>
          <cell r="D1374" t="str">
            <v>DHBP</v>
          </cell>
          <cell r="E1374" t="str">
            <v>000</v>
          </cell>
          <cell r="F1374" t="str">
            <v>00000</v>
          </cell>
          <cell r="G1374" t="str">
            <v>SO</v>
          </cell>
          <cell r="H1374" t="str">
            <v>Water Trucking</v>
          </cell>
        </row>
        <row r="1375">
          <cell r="A1375" t="str">
            <v>1603-2230-DLLD-000-00000-SO</v>
          </cell>
          <cell r="B1375" t="str">
            <v>1603</v>
          </cell>
          <cell r="C1375" t="str">
            <v>2230</v>
          </cell>
          <cell r="D1375" t="str">
            <v>DLLD</v>
          </cell>
          <cell r="E1375" t="str">
            <v>000</v>
          </cell>
          <cell r="F1375" t="str">
            <v>00000</v>
          </cell>
          <cell r="G1375" t="str">
            <v>SO</v>
          </cell>
          <cell r="H1375" t="str">
            <v>Water Trucking</v>
          </cell>
        </row>
        <row r="1376">
          <cell r="A1376" t="str">
            <v>1603-2375-DEFP-000-00000-SO</v>
          </cell>
          <cell r="B1376" t="str">
            <v>1603</v>
          </cell>
          <cell r="C1376" t="str">
            <v>2375</v>
          </cell>
          <cell r="D1376" t="str">
            <v>DEFP</v>
          </cell>
          <cell r="E1376" t="str">
            <v>000</v>
          </cell>
          <cell r="F1376" t="str">
            <v>00000</v>
          </cell>
          <cell r="G1376" t="str">
            <v>SO</v>
          </cell>
          <cell r="H1376" t="str">
            <v>Water Trucking</v>
          </cell>
        </row>
        <row r="1377">
          <cell r="A1377" t="str">
            <v>1603-2460-DIIP-000-00000-SO</v>
          </cell>
          <cell r="B1377" t="str">
            <v>1603</v>
          </cell>
          <cell r="C1377" t="str">
            <v>2460</v>
          </cell>
          <cell r="D1377" t="str">
            <v>DIIP</v>
          </cell>
          <cell r="E1377" t="str">
            <v>000</v>
          </cell>
          <cell r="F1377" t="str">
            <v>00000</v>
          </cell>
          <cell r="G1377" t="str">
            <v>SO</v>
          </cell>
          <cell r="H1377" t="str">
            <v>Water Trucking</v>
          </cell>
        </row>
        <row r="1378">
          <cell r="A1378" t="str">
            <v>1603-2574-EGUP-000-00000-SO</v>
          </cell>
          <cell r="B1378" t="str">
            <v>1603</v>
          </cell>
          <cell r="C1378" t="str">
            <v>2574</v>
          </cell>
          <cell r="D1378" t="str">
            <v>EGUP</v>
          </cell>
          <cell r="E1378" t="str">
            <v>000</v>
          </cell>
          <cell r="F1378" t="str">
            <v>00000</v>
          </cell>
          <cell r="G1378" t="str">
            <v>SO</v>
          </cell>
          <cell r="H1378" t="str">
            <v>Water Trucking</v>
          </cell>
        </row>
        <row r="1379">
          <cell r="A1379" t="str">
            <v>1620-2576-EGTD-000-00000-SO</v>
          </cell>
          <cell r="B1379" t="str">
            <v>1620</v>
          </cell>
          <cell r="C1379" t="str">
            <v>2576</v>
          </cell>
          <cell r="D1379" t="str">
            <v>EGTD</v>
          </cell>
          <cell r="E1379" t="str">
            <v>000</v>
          </cell>
          <cell r="F1379" t="str">
            <v>00000</v>
          </cell>
          <cell r="G1379" t="str">
            <v>SO</v>
          </cell>
          <cell r="H1379" t="str">
            <v>Transport &amp; Distribution Costs</v>
          </cell>
        </row>
        <row r="1380">
          <cell r="A1380" t="str">
            <v>1675-1290-0000-000-00000-SO</v>
          </cell>
          <cell r="B1380" t="str">
            <v>1675</v>
          </cell>
          <cell r="C1380" t="str">
            <v>1290</v>
          </cell>
          <cell r="D1380" t="str">
            <v>0000</v>
          </cell>
          <cell r="E1380" t="str">
            <v>000</v>
          </cell>
          <cell r="F1380" t="str">
            <v>00000</v>
          </cell>
          <cell r="G1380" t="str">
            <v>SO</v>
          </cell>
          <cell r="H1380" t="str">
            <v>IT Hardware</v>
          </cell>
        </row>
        <row r="1381">
          <cell r="A1381" t="str">
            <v>1675-2051-DEGD-000-00000-SO</v>
          </cell>
          <cell r="B1381" t="str">
            <v>1675</v>
          </cell>
          <cell r="C1381" t="str">
            <v>2051</v>
          </cell>
          <cell r="D1381" t="str">
            <v>DEGD</v>
          </cell>
          <cell r="E1381" t="str">
            <v>000</v>
          </cell>
          <cell r="F1381" t="str">
            <v>00000</v>
          </cell>
          <cell r="G1381" t="str">
            <v>SO</v>
          </cell>
          <cell r="H1381" t="str">
            <v>IT Hardware</v>
          </cell>
        </row>
        <row r="1382">
          <cell r="A1382" t="str">
            <v>1675-2141-DHBP-000-00000-SO</v>
          </cell>
          <cell r="B1382" t="str">
            <v>1675</v>
          </cell>
          <cell r="C1382" t="str">
            <v>2141</v>
          </cell>
          <cell r="D1382" t="str">
            <v>DHBP</v>
          </cell>
          <cell r="E1382" t="str">
            <v>000</v>
          </cell>
          <cell r="F1382" t="str">
            <v>00000</v>
          </cell>
          <cell r="G1382" t="str">
            <v>SO</v>
          </cell>
          <cell r="H1382" t="str">
            <v>IT Hardware</v>
          </cell>
        </row>
        <row r="1383">
          <cell r="A1383" t="str">
            <v>1675-2230-DLLD-000-00000-SO</v>
          </cell>
          <cell r="B1383" t="str">
            <v>1675</v>
          </cell>
          <cell r="C1383" t="str">
            <v>2230</v>
          </cell>
          <cell r="D1383" t="str">
            <v>DLLD</v>
          </cell>
          <cell r="E1383" t="str">
            <v>000</v>
          </cell>
          <cell r="F1383" t="str">
            <v>00000</v>
          </cell>
          <cell r="G1383" t="str">
            <v>SO</v>
          </cell>
          <cell r="H1383" t="str">
            <v>IT Hardware</v>
          </cell>
        </row>
        <row r="1384">
          <cell r="A1384" t="str">
            <v>1675-2375-DEFP-000-00000-SO</v>
          </cell>
          <cell r="B1384" t="str">
            <v>1675</v>
          </cell>
          <cell r="C1384" t="str">
            <v>2375</v>
          </cell>
          <cell r="D1384" t="str">
            <v>DEFP</v>
          </cell>
          <cell r="E1384" t="str">
            <v>000</v>
          </cell>
          <cell r="F1384" t="str">
            <v>00000</v>
          </cell>
          <cell r="G1384" t="str">
            <v>SO</v>
          </cell>
          <cell r="H1384" t="str">
            <v>IT Hardware</v>
          </cell>
        </row>
        <row r="1385">
          <cell r="A1385" t="str">
            <v>1675-2460-DIIP-000-00000-SO</v>
          </cell>
          <cell r="B1385" t="str">
            <v>1675</v>
          </cell>
          <cell r="C1385" t="str">
            <v>2460</v>
          </cell>
          <cell r="D1385" t="str">
            <v>DIIP</v>
          </cell>
          <cell r="E1385" t="str">
            <v>000</v>
          </cell>
          <cell r="F1385" t="str">
            <v>00000</v>
          </cell>
          <cell r="G1385" t="str">
            <v>SO</v>
          </cell>
          <cell r="H1385" t="str">
            <v>IT Hardware</v>
          </cell>
        </row>
        <row r="1386">
          <cell r="A1386" t="str">
            <v>1675-2574-EGUP-000-00000-SO</v>
          </cell>
          <cell r="B1386" t="str">
            <v>1675</v>
          </cell>
          <cell r="C1386" t="str">
            <v>2574</v>
          </cell>
          <cell r="D1386" t="str">
            <v>EGUP</v>
          </cell>
          <cell r="E1386" t="str">
            <v>000</v>
          </cell>
          <cell r="F1386" t="str">
            <v>00000</v>
          </cell>
          <cell r="G1386" t="str">
            <v>SO</v>
          </cell>
          <cell r="H1386" t="str">
            <v>IT Hardware</v>
          </cell>
        </row>
        <row r="1387">
          <cell r="A1387" t="str">
            <v>1685-1290-0000-000-00000-SO</v>
          </cell>
          <cell r="B1387" t="str">
            <v>1685</v>
          </cell>
          <cell r="C1387" t="str">
            <v>1290</v>
          </cell>
          <cell r="D1387" t="str">
            <v>0000</v>
          </cell>
          <cell r="E1387" t="str">
            <v>000</v>
          </cell>
          <cell r="F1387" t="str">
            <v>00000</v>
          </cell>
          <cell r="G1387" t="str">
            <v>SO</v>
          </cell>
          <cell r="H1387" t="str">
            <v>IT Software</v>
          </cell>
        </row>
        <row r="1388">
          <cell r="A1388" t="str">
            <v>1685-2051-DEGD-000-00000-SO</v>
          </cell>
          <cell r="B1388" t="str">
            <v>1685</v>
          </cell>
          <cell r="C1388" t="str">
            <v>2051</v>
          </cell>
          <cell r="D1388" t="str">
            <v>DEGD</v>
          </cell>
          <cell r="E1388" t="str">
            <v>000</v>
          </cell>
          <cell r="F1388" t="str">
            <v>00000</v>
          </cell>
          <cell r="G1388" t="str">
            <v>SO</v>
          </cell>
          <cell r="H1388" t="str">
            <v>IT Software</v>
          </cell>
        </row>
        <row r="1389">
          <cell r="A1389" t="str">
            <v>1685-2141-DHBP-000-00000-SO</v>
          </cell>
          <cell r="B1389" t="str">
            <v>1685</v>
          </cell>
          <cell r="C1389" t="str">
            <v>2141</v>
          </cell>
          <cell r="D1389" t="str">
            <v>DHBP</v>
          </cell>
          <cell r="E1389" t="str">
            <v>000</v>
          </cell>
          <cell r="F1389" t="str">
            <v>00000</v>
          </cell>
          <cell r="G1389" t="str">
            <v>SO</v>
          </cell>
          <cell r="H1389" t="str">
            <v>IT Software</v>
          </cell>
        </row>
        <row r="1390">
          <cell r="A1390" t="str">
            <v>1685-2230-DLLD-000-00000-SO</v>
          </cell>
          <cell r="B1390" t="str">
            <v>1685</v>
          </cell>
          <cell r="C1390" t="str">
            <v>2230</v>
          </cell>
          <cell r="D1390" t="str">
            <v>DLLD</v>
          </cell>
          <cell r="E1390" t="str">
            <v>000</v>
          </cell>
          <cell r="F1390" t="str">
            <v>00000</v>
          </cell>
          <cell r="G1390" t="str">
            <v>SO</v>
          </cell>
          <cell r="H1390" t="str">
            <v>IT Software</v>
          </cell>
        </row>
        <row r="1391">
          <cell r="A1391" t="str">
            <v>1685-2375-DEFP-000-00000-SO</v>
          </cell>
          <cell r="B1391" t="str">
            <v>1685</v>
          </cell>
          <cell r="C1391" t="str">
            <v>2375</v>
          </cell>
          <cell r="D1391" t="str">
            <v>DEFP</v>
          </cell>
          <cell r="E1391" t="str">
            <v>000</v>
          </cell>
          <cell r="F1391" t="str">
            <v>00000</v>
          </cell>
          <cell r="G1391" t="str">
            <v>SO</v>
          </cell>
          <cell r="H1391" t="str">
            <v>IT Software</v>
          </cell>
        </row>
        <row r="1392">
          <cell r="A1392" t="str">
            <v>1685-2460-DIIP-000-00000-SO</v>
          </cell>
          <cell r="B1392" t="str">
            <v>1685</v>
          </cell>
          <cell r="C1392" t="str">
            <v>2460</v>
          </cell>
          <cell r="D1392" t="str">
            <v>DIIP</v>
          </cell>
          <cell r="E1392" t="str">
            <v>000</v>
          </cell>
          <cell r="F1392" t="str">
            <v>00000</v>
          </cell>
          <cell r="G1392" t="str">
            <v>SO</v>
          </cell>
          <cell r="H1392" t="str">
            <v>IT Software</v>
          </cell>
        </row>
        <row r="1393">
          <cell r="A1393" t="str">
            <v>1685-2574-EGUP-000-00000-SO</v>
          </cell>
          <cell r="B1393" t="str">
            <v>1685</v>
          </cell>
          <cell r="C1393" t="str">
            <v>2574</v>
          </cell>
          <cell r="D1393" t="str">
            <v>EGUP</v>
          </cell>
          <cell r="E1393" t="str">
            <v>000</v>
          </cell>
          <cell r="F1393" t="str">
            <v>00000</v>
          </cell>
          <cell r="G1393" t="str">
            <v>SO</v>
          </cell>
          <cell r="H1393" t="str">
            <v>IT Software</v>
          </cell>
        </row>
        <row r="1394">
          <cell r="A1394" t="str">
            <v>1700-1290-0000-000-00000-SO</v>
          </cell>
          <cell r="B1394" t="str">
            <v>1700</v>
          </cell>
          <cell r="C1394" t="str">
            <v>1290</v>
          </cell>
          <cell r="D1394" t="str">
            <v>0000</v>
          </cell>
          <cell r="E1394" t="str">
            <v>000</v>
          </cell>
          <cell r="F1394" t="str">
            <v>00000</v>
          </cell>
          <cell r="G1394" t="str">
            <v>SO</v>
          </cell>
          <cell r="H1394" t="str">
            <v>Office Generator</v>
          </cell>
        </row>
        <row r="1395">
          <cell r="A1395" t="str">
            <v>1700-2051-DEGD-000-00000-SO</v>
          </cell>
          <cell r="B1395" t="str">
            <v>1700</v>
          </cell>
          <cell r="C1395" t="str">
            <v>2051</v>
          </cell>
          <cell r="D1395" t="str">
            <v>DEGD</v>
          </cell>
          <cell r="E1395" t="str">
            <v>000</v>
          </cell>
          <cell r="F1395" t="str">
            <v>00000</v>
          </cell>
          <cell r="G1395" t="str">
            <v>SO</v>
          </cell>
          <cell r="H1395" t="str">
            <v>Office Generator</v>
          </cell>
        </row>
        <row r="1396">
          <cell r="A1396" t="str">
            <v>1700-2141-DHBP-000-00000-SO</v>
          </cell>
          <cell r="B1396" t="str">
            <v>1700</v>
          </cell>
          <cell r="C1396" t="str">
            <v>2141</v>
          </cell>
          <cell r="D1396" t="str">
            <v>DHBP</v>
          </cell>
          <cell r="E1396" t="str">
            <v>000</v>
          </cell>
          <cell r="F1396" t="str">
            <v>00000</v>
          </cell>
          <cell r="G1396" t="str">
            <v>SO</v>
          </cell>
          <cell r="H1396" t="str">
            <v>Office Generator</v>
          </cell>
        </row>
        <row r="1397">
          <cell r="A1397" t="str">
            <v>1700-2230-DLLD-000-00000-SO</v>
          </cell>
          <cell r="B1397" t="str">
            <v>1700</v>
          </cell>
          <cell r="C1397" t="str">
            <v>2230</v>
          </cell>
          <cell r="D1397" t="str">
            <v>DLLD</v>
          </cell>
          <cell r="E1397" t="str">
            <v>000</v>
          </cell>
          <cell r="F1397" t="str">
            <v>00000</v>
          </cell>
          <cell r="G1397" t="str">
            <v>SO</v>
          </cell>
          <cell r="H1397" t="str">
            <v>Office Generator</v>
          </cell>
        </row>
        <row r="1398">
          <cell r="A1398" t="str">
            <v>1700-2375-DEFP-000-00000-SO</v>
          </cell>
          <cell r="B1398" t="str">
            <v>1700</v>
          </cell>
          <cell r="C1398" t="str">
            <v>2375</v>
          </cell>
          <cell r="D1398" t="str">
            <v>DEFP</v>
          </cell>
          <cell r="E1398" t="str">
            <v>000</v>
          </cell>
          <cell r="F1398" t="str">
            <v>00000</v>
          </cell>
          <cell r="G1398" t="str">
            <v>SO</v>
          </cell>
          <cell r="H1398" t="str">
            <v>Office Generator</v>
          </cell>
        </row>
        <row r="1399">
          <cell r="A1399" t="str">
            <v>1700-2460-DIIP-000-00000-SO</v>
          </cell>
          <cell r="B1399" t="str">
            <v>1700</v>
          </cell>
          <cell r="C1399" t="str">
            <v>2460</v>
          </cell>
          <cell r="D1399" t="str">
            <v>DIIP</v>
          </cell>
          <cell r="E1399" t="str">
            <v>000</v>
          </cell>
          <cell r="F1399" t="str">
            <v>00000</v>
          </cell>
          <cell r="G1399" t="str">
            <v>SO</v>
          </cell>
          <cell r="H1399" t="str">
            <v>Office Generator</v>
          </cell>
        </row>
        <row r="1400">
          <cell r="A1400" t="str">
            <v>1700-2574-EGUP-000-00000-SO</v>
          </cell>
          <cell r="B1400" t="str">
            <v>1700</v>
          </cell>
          <cell r="C1400" t="str">
            <v>2574</v>
          </cell>
          <cell r="D1400" t="str">
            <v>EGUP</v>
          </cell>
          <cell r="E1400" t="str">
            <v>000</v>
          </cell>
          <cell r="F1400" t="str">
            <v>00000</v>
          </cell>
          <cell r="G1400" t="str">
            <v>SO</v>
          </cell>
          <cell r="H1400" t="str">
            <v>Office Generator</v>
          </cell>
        </row>
        <row r="1401">
          <cell r="A1401" t="str">
            <v>1701-1290-0000-000-00000-SO</v>
          </cell>
          <cell r="B1401" t="str">
            <v>1701</v>
          </cell>
          <cell r="C1401" t="str">
            <v>1290</v>
          </cell>
          <cell r="D1401" t="str">
            <v>0000</v>
          </cell>
          <cell r="E1401" t="str">
            <v>000</v>
          </cell>
          <cell r="F1401" t="str">
            <v>00000</v>
          </cell>
          <cell r="G1401" t="str">
            <v>SO</v>
          </cell>
          <cell r="H1401" t="str">
            <v>Generator</v>
          </cell>
        </row>
        <row r="1402">
          <cell r="A1402" t="str">
            <v>1701-2051-DEGD-000-00000-SO</v>
          </cell>
          <cell r="B1402" t="str">
            <v>1701</v>
          </cell>
          <cell r="C1402" t="str">
            <v>2051</v>
          </cell>
          <cell r="D1402" t="str">
            <v>DEGD</v>
          </cell>
          <cell r="E1402" t="str">
            <v>000</v>
          </cell>
          <cell r="F1402" t="str">
            <v>00000</v>
          </cell>
          <cell r="G1402" t="str">
            <v>SO</v>
          </cell>
          <cell r="H1402" t="str">
            <v>Generator</v>
          </cell>
        </row>
        <row r="1403">
          <cell r="A1403" t="str">
            <v>1701-2141-DHBP-000-00000-SO</v>
          </cell>
          <cell r="B1403" t="str">
            <v>1701</v>
          </cell>
          <cell r="C1403" t="str">
            <v>2141</v>
          </cell>
          <cell r="D1403" t="str">
            <v>DHBP</v>
          </cell>
          <cell r="E1403" t="str">
            <v>000</v>
          </cell>
          <cell r="F1403" t="str">
            <v>00000</v>
          </cell>
          <cell r="G1403" t="str">
            <v>SO</v>
          </cell>
          <cell r="H1403" t="str">
            <v>Generator</v>
          </cell>
        </row>
        <row r="1404">
          <cell r="A1404" t="str">
            <v>1701-2230-DLLD-000-00000-SO</v>
          </cell>
          <cell r="B1404" t="str">
            <v>1701</v>
          </cell>
          <cell r="C1404" t="str">
            <v>2230</v>
          </cell>
          <cell r="D1404" t="str">
            <v>DLLD</v>
          </cell>
          <cell r="E1404" t="str">
            <v>000</v>
          </cell>
          <cell r="F1404" t="str">
            <v>00000</v>
          </cell>
          <cell r="G1404" t="str">
            <v>SO</v>
          </cell>
          <cell r="H1404" t="str">
            <v>Generator</v>
          </cell>
        </row>
        <row r="1405">
          <cell r="A1405" t="str">
            <v>1701-2375-DEFP-000-00000-SO</v>
          </cell>
          <cell r="B1405" t="str">
            <v>1701</v>
          </cell>
          <cell r="C1405" t="str">
            <v>2375</v>
          </cell>
          <cell r="D1405" t="str">
            <v>DEFP</v>
          </cell>
          <cell r="E1405" t="str">
            <v>000</v>
          </cell>
          <cell r="F1405" t="str">
            <v>00000</v>
          </cell>
          <cell r="G1405" t="str">
            <v>SO</v>
          </cell>
          <cell r="H1405" t="str">
            <v>Generator</v>
          </cell>
        </row>
        <row r="1406">
          <cell r="A1406" t="str">
            <v>1701-2460-DIIP-000-00000-SO</v>
          </cell>
          <cell r="B1406" t="str">
            <v>1701</v>
          </cell>
          <cell r="C1406" t="str">
            <v>2460</v>
          </cell>
          <cell r="D1406" t="str">
            <v>DIIP</v>
          </cell>
          <cell r="E1406" t="str">
            <v>000</v>
          </cell>
          <cell r="F1406" t="str">
            <v>00000</v>
          </cell>
          <cell r="G1406" t="str">
            <v>SO</v>
          </cell>
          <cell r="H1406" t="str">
            <v>Generator</v>
          </cell>
        </row>
        <row r="1407">
          <cell r="A1407" t="str">
            <v>1701-2574-EGUP-000-00000-SO</v>
          </cell>
          <cell r="B1407" t="str">
            <v>1701</v>
          </cell>
          <cell r="C1407" t="str">
            <v>2574</v>
          </cell>
          <cell r="D1407" t="str">
            <v>EGUP</v>
          </cell>
          <cell r="E1407" t="str">
            <v>000</v>
          </cell>
          <cell r="F1407" t="str">
            <v>00000</v>
          </cell>
          <cell r="G1407" t="str">
            <v>SO</v>
          </cell>
          <cell r="H1407" t="str">
            <v>Generator</v>
          </cell>
        </row>
        <row r="1408">
          <cell r="A1408" t="str">
            <v>1702-1290-0000-000-00000-SO</v>
          </cell>
          <cell r="B1408" t="str">
            <v>1702</v>
          </cell>
          <cell r="C1408" t="str">
            <v>1290</v>
          </cell>
          <cell r="D1408" t="str">
            <v>0000</v>
          </cell>
          <cell r="E1408" t="str">
            <v>000</v>
          </cell>
          <cell r="F1408" t="str">
            <v>00000</v>
          </cell>
          <cell r="G1408" t="str">
            <v>SO</v>
          </cell>
          <cell r="H1408" t="str">
            <v>Photocopy Machine</v>
          </cell>
        </row>
        <row r="1409">
          <cell r="A1409" t="str">
            <v>1702-2051-DEGD-000-00000-SO</v>
          </cell>
          <cell r="B1409" t="str">
            <v>1702</v>
          </cell>
          <cell r="C1409" t="str">
            <v>2051</v>
          </cell>
          <cell r="D1409" t="str">
            <v>DEGD</v>
          </cell>
          <cell r="E1409" t="str">
            <v>000</v>
          </cell>
          <cell r="F1409" t="str">
            <v>00000</v>
          </cell>
          <cell r="G1409" t="str">
            <v>SO</v>
          </cell>
          <cell r="H1409" t="str">
            <v>Photocopy Machine</v>
          </cell>
        </row>
        <row r="1410">
          <cell r="A1410" t="str">
            <v>1702-2141-DHBP-000-00000-SO</v>
          </cell>
          <cell r="B1410" t="str">
            <v>1702</v>
          </cell>
          <cell r="C1410" t="str">
            <v>2141</v>
          </cell>
          <cell r="D1410" t="str">
            <v>DHBP</v>
          </cell>
          <cell r="E1410" t="str">
            <v>000</v>
          </cell>
          <cell r="F1410" t="str">
            <v>00000</v>
          </cell>
          <cell r="G1410" t="str">
            <v>SO</v>
          </cell>
          <cell r="H1410" t="str">
            <v>Photocopy Machine</v>
          </cell>
        </row>
        <row r="1411">
          <cell r="A1411" t="str">
            <v>1702-2230-DLLD-000-00000-SO</v>
          </cell>
          <cell r="B1411" t="str">
            <v>1702</v>
          </cell>
          <cell r="C1411" t="str">
            <v>2230</v>
          </cell>
          <cell r="D1411" t="str">
            <v>DLLD</v>
          </cell>
          <cell r="E1411" t="str">
            <v>000</v>
          </cell>
          <cell r="F1411" t="str">
            <v>00000</v>
          </cell>
          <cell r="G1411" t="str">
            <v>SO</v>
          </cell>
          <cell r="H1411" t="str">
            <v>Photocopy Machine</v>
          </cell>
        </row>
        <row r="1412">
          <cell r="A1412" t="str">
            <v>1702-2375-DEFP-000-00000-SO</v>
          </cell>
          <cell r="B1412" t="str">
            <v>1702</v>
          </cell>
          <cell r="C1412" t="str">
            <v>2375</v>
          </cell>
          <cell r="D1412" t="str">
            <v>DEFP</v>
          </cell>
          <cell r="E1412" t="str">
            <v>000</v>
          </cell>
          <cell r="F1412" t="str">
            <v>00000</v>
          </cell>
          <cell r="G1412" t="str">
            <v>SO</v>
          </cell>
          <cell r="H1412" t="str">
            <v>Photocopy Machine</v>
          </cell>
        </row>
        <row r="1413">
          <cell r="A1413" t="str">
            <v>1702-2460-DIIP-000-00000-SO</v>
          </cell>
          <cell r="B1413" t="str">
            <v>1702</v>
          </cell>
          <cell r="C1413" t="str">
            <v>2460</v>
          </cell>
          <cell r="D1413" t="str">
            <v>DIIP</v>
          </cell>
          <cell r="E1413" t="str">
            <v>000</v>
          </cell>
          <cell r="F1413" t="str">
            <v>00000</v>
          </cell>
          <cell r="G1413" t="str">
            <v>SO</v>
          </cell>
          <cell r="H1413" t="str">
            <v>Photocopy Machine</v>
          </cell>
        </row>
        <row r="1414">
          <cell r="A1414" t="str">
            <v>1702-2574-EGUP-000-00000-SO</v>
          </cell>
          <cell r="B1414" t="str">
            <v>1702</v>
          </cell>
          <cell r="C1414" t="str">
            <v>2574</v>
          </cell>
          <cell r="D1414" t="str">
            <v>EGUP</v>
          </cell>
          <cell r="E1414" t="str">
            <v>000</v>
          </cell>
          <cell r="F1414" t="str">
            <v>00000</v>
          </cell>
          <cell r="G1414" t="str">
            <v>SO</v>
          </cell>
          <cell r="H1414" t="str">
            <v>Photocopy Machine</v>
          </cell>
        </row>
        <row r="1415">
          <cell r="A1415" t="str">
            <v>1725-1290-0000-000-00000-SO</v>
          </cell>
          <cell r="B1415" t="str">
            <v>1725</v>
          </cell>
          <cell r="C1415" t="str">
            <v>1290</v>
          </cell>
          <cell r="D1415" t="str">
            <v>0000</v>
          </cell>
          <cell r="E1415" t="str">
            <v>000</v>
          </cell>
          <cell r="F1415" t="str">
            <v>00000</v>
          </cell>
          <cell r="G1415" t="str">
            <v>SO</v>
          </cell>
          <cell r="H1415" t="str">
            <v>Furniture &amp; Fittings</v>
          </cell>
        </row>
        <row r="1416">
          <cell r="A1416" t="str">
            <v>1725-2051-DEGD-000-00000-SO</v>
          </cell>
          <cell r="B1416" t="str">
            <v>1725</v>
          </cell>
          <cell r="C1416" t="str">
            <v>2051</v>
          </cell>
          <cell r="D1416" t="str">
            <v>DEGD</v>
          </cell>
          <cell r="E1416" t="str">
            <v>000</v>
          </cell>
          <cell r="F1416" t="str">
            <v>00000</v>
          </cell>
          <cell r="G1416" t="str">
            <v>SO</v>
          </cell>
          <cell r="H1416" t="str">
            <v>Furniture &amp; Fittings</v>
          </cell>
        </row>
        <row r="1417">
          <cell r="A1417" t="str">
            <v>1725-2141-DHBP-000-00000-SO</v>
          </cell>
          <cell r="B1417" t="str">
            <v>1725</v>
          </cell>
          <cell r="C1417" t="str">
            <v>2141</v>
          </cell>
          <cell r="D1417" t="str">
            <v>DHBP</v>
          </cell>
          <cell r="E1417" t="str">
            <v>000</v>
          </cell>
          <cell r="F1417" t="str">
            <v>00000</v>
          </cell>
          <cell r="G1417" t="str">
            <v>SO</v>
          </cell>
          <cell r="H1417" t="str">
            <v>Furniture &amp; Fittings</v>
          </cell>
        </row>
        <row r="1418">
          <cell r="A1418" t="str">
            <v>1725-2230-DLLD-000-00000-SO</v>
          </cell>
          <cell r="B1418" t="str">
            <v>1725</v>
          </cell>
          <cell r="C1418" t="str">
            <v>2230</v>
          </cell>
          <cell r="D1418" t="str">
            <v>DLLD</v>
          </cell>
          <cell r="E1418" t="str">
            <v>000</v>
          </cell>
          <cell r="F1418" t="str">
            <v>00000</v>
          </cell>
          <cell r="G1418" t="str">
            <v>SO</v>
          </cell>
          <cell r="H1418" t="str">
            <v>Furniture &amp; Fittings</v>
          </cell>
        </row>
        <row r="1419">
          <cell r="A1419" t="str">
            <v>1725-2375-DEFP-000-00000-SO</v>
          </cell>
          <cell r="B1419" t="str">
            <v>1725</v>
          </cell>
          <cell r="C1419" t="str">
            <v>2375</v>
          </cell>
          <cell r="D1419" t="str">
            <v>DEFP</v>
          </cell>
          <cell r="E1419" t="str">
            <v>000</v>
          </cell>
          <cell r="F1419" t="str">
            <v>00000</v>
          </cell>
          <cell r="G1419" t="str">
            <v>SO</v>
          </cell>
          <cell r="H1419" t="str">
            <v>Furniture &amp; Fittings</v>
          </cell>
        </row>
        <row r="1420">
          <cell r="A1420" t="str">
            <v>1725-2460-DIIP-000-00000-SO</v>
          </cell>
          <cell r="B1420" t="str">
            <v>1725</v>
          </cell>
          <cell r="C1420" t="str">
            <v>2460</v>
          </cell>
          <cell r="D1420" t="str">
            <v>DIIP</v>
          </cell>
          <cell r="E1420" t="str">
            <v>000</v>
          </cell>
          <cell r="F1420" t="str">
            <v>00000</v>
          </cell>
          <cell r="G1420" t="str">
            <v>SO</v>
          </cell>
          <cell r="H1420" t="str">
            <v>Furniture &amp; Fittings</v>
          </cell>
        </row>
        <row r="1421">
          <cell r="A1421" t="str">
            <v>1725-2574-EGUP-000-00000-SO</v>
          </cell>
          <cell r="B1421" t="str">
            <v>1725</v>
          </cell>
          <cell r="C1421" t="str">
            <v>2574</v>
          </cell>
          <cell r="D1421" t="str">
            <v>EGUP</v>
          </cell>
          <cell r="E1421" t="str">
            <v>000</v>
          </cell>
          <cell r="F1421" t="str">
            <v>00000</v>
          </cell>
          <cell r="G1421" t="str">
            <v>SO</v>
          </cell>
          <cell r="H1421" t="str">
            <v>Furniture &amp; Fittings</v>
          </cell>
        </row>
        <row r="1422">
          <cell r="A1422" t="str">
            <v>1750-1290-0000-000-00000-SO</v>
          </cell>
          <cell r="B1422" t="str">
            <v>1750</v>
          </cell>
          <cell r="C1422" t="str">
            <v>1290</v>
          </cell>
          <cell r="D1422" t="str">
            <v>0000</v>
          </cell>
          <cell r="E1422" t="str">
            <v>000</v>
          </cell>
          <cell r="F1422" t="str">
            <v>00000</v>
          </cell>
          <cell r="G1422" t="str">
            <v>SO</v>
          </cell>
          <cell r="H1422" t="str">
            <v>Communication Equipment</v>
          </cell>
        </row>
        <row r="1423">
          <cell r="A1423" t="str">
            <v>1750-2051-DEGD-000-00000-SO</v>
          </cell>
          <cell r="B1423" t="str">
            <v>1750</v>
          </cell>
          <cell r="C1423" t="str">
            <v>2051</v>
          </cell>
          <cell r="D1423" t="str">
            <v>DEGD</v>
          </cell>
          <cell r="E1423" t="str">
            <v>000</v>
          </cell>
          <cell r="F1423" t="str">
            <v>00000</v>
          </cell>
          <cell r="G1423" t="str">
            <v>SO</v>
          </cell>
          <cell r="H1423" t="str">
            <v>Communication Equipment</v>
          </cell>
        </row>
        <row r="1424">
          <cell r="A1424" t="str">
            <v>1750-2141-DHBP-000-00000-SO</v>
          </cell>
          <cell r="B1424" t="str">
            <v>1750</v>
          </cell>
          <cell r="C1424" t="str">
            <v>2141</v>
          </cell>
          <cell r="D1424" t="str">
            <v>DHBP</v>
          </cell>
          <cell r="E1424" t="str">
            <v>000</v>
          </cell>
          <cell r="F1424" t="str">
            <v>00000</v>
          </cell>
          <cell r="G1424" t="str">
            <v>SO</v>
          </cell>
          <cell r="H1424" t="str">
            <v>Communication Equipment</v>
          </cell>
        </row>
        <row r="1425">
          <cell r="A1425" t="str">
            <v>1750-2230-DLLD-000-00000-SO</v>
          </cell>
          <cell r="B1425" t="str">
            <v>1750</v>
          </cell>
          <cell r="C1425" t="str">
            <v>2230</v>
          </cell>
          <cell r="D1425" t="str">
            <v>DLLD</v>
          </cell>
          <cell r="E1425" t="str">
            <v>000</v>
          </cell>
          <cell r="F1425" t="str">
            <v>00000</v>
          </cell>
          <cell r="G1425" t="str">
            <v>SO</v>
          </cell>
          <cell r="H1425" t="str">
            <v>Communication Equipment</v>
          </cell>
        </row>
        <row r="1426">
          <cell r="A1426" t="str">
            <v>1750-2375-DEFP-000-00000-SO</v>
          </cell>
          <cell r="B1426" t="str">
            <v>1750</v>
          </cell>
          <cell r="C1426" t="str">
            <v>2375</v>
          </cell>
          <cell r="D1426" t="str">
            <v>DEFP</v>
          </cell>
          <cell r="E1426" t="str">
            <v>000</v>
          </cell>
          <cell r="F1426" t="str">
            <v>00000</v>
          </cell>
          <cell r="G1426" t="str">
            <v>SO</v>
          </cell>
          <cell r="H1426" t="str">
            <v>Communication Equipment</v>
          </cell>
        </row>
        <row r="1427">
          <cell r="A1427" t="str">
            <v>1750-2460-DIIP-000-00000-SO</v>
          </cell>
          <cell r="B1427" t="str">
            <v>1750</v>
          </cell>
          <cell r="C1427" t="str">
            <v>2460</v>
          </cell>
          <cell r="D1427" t="str">
            <v>DIIP</v>
          </cell>
          <cell r="E1427" t="str">
            <v>000</v>
          </cell>
          <cell r="F1427" t="str">
            <v>00000</v>
          </cell>
          <cell r="G1427" t="str">
            <v>SO</v>
          </cell>
          <cell r="H1427" t="str">
            <v>Communication Equipment</v>
          </cell>
        </row>
        <row r="1428">
          <cell r="A1428" t="str">
            <v>1750-2574-EGUP-000-00000-SO</v>
          </cell>
          <cell r="B1428" t="str">
            <v>1750</v>
          </cell>
          <cell r="C1428" t="str">
            <v>2574</v>
          </cell>
          <cell r="D1428" t="str">
            <v>EGUP</v>
          </cell>
          <cell r="E1428" t="str">
            <v>000</v>
          </cell>
          <cell r="F1428" t="str">
            <v>00000</v>
          </cell>
          <cell r="G1428" t="str">
            <v>SO</v>
          </cell>
          <cell r="H1428" t="str">
            <v>Communication Equipment</v>
          </cell>
        </row>
        <row r="1429">
          <cell r="A1429" t="str">
            <v>1775-1290-0000-000-00000-SO</v>
          </cell>
          <cell r="B1429" t="str">
            <v>1775</v>
          </cell>
          <cell r="C1429" t="str">
            <v>1290</v>
          </cell>
          <cell r="D1429" t="str">
            <v>0000</v>
          </cell>
          <cell r="E1429" t="str">
            <v>000</v>
          </cell>
          <cell r="F1429" t="str">
            <v>00000</v>
          </cell>
          <cell r="G1429" t="str">
            <v>SO</v>
          </cell>
          <cell r="H1429" t="str">
            <v>Consultant</v>
          </cell>
        </row>
        <row r="1430">
          <cell r="A1430" t="str">
            <v>1775-2051-DEGD-000-00000-SO</v>
          </cell>
          <cell r="B1430" t="str">
            <v>1775</v>
          </cell>
          <cell r="C1430" t="str">
            <v>2051</v>
          </cell>
          <cell r="D1430" t="str">
            <v>DEGD</v>
          </cell>
          <cell r="E1430" t="str">
            <v>000</v>
          </cell>
          <cell r="F1430" t="str">
            <v>00000</v>
          </cell>
          <cell r="G1430" t="str">
            <v>SO</v>
          </cell>
          <cell r="H1430" t="str">
            <v>Consultant</v>
          </cell>
        </row>
        <row r="1431">
          <cell r="A1431" t="str">
            <v>1775-2141-DHBP-000-00000-SO</v>
          </cell>
          <cell r="B1431" t="str">
            <v>1775</v>
          </cell>
          <cell r="C1431" t="str">
            <v>2141</v>
          </cell>
          <cell r="D1431" t="str">
            <v>DHBP</v>
          </cell>
          <cell r="E1431" t="str">
            <v>000</v>
          </cell>
          <cell r="F1431" t="str">
            <v>00000</v>
          </cell>
          <cell r="G1431" t="str">
            <v>SO</v>
          </cell>
          <cell r="H1431" t="str">
            <v>Consultant</v>
          </cell>
        </row>
        <row r="1432">
          <cell r="A1432" t="str">
            <v>1775-2230-DLLD-000-00000-SO</v>
          </cell>
          <cell r="B1432" t="str">
            <v>1775</v>
          </cell>
          <cell r="C1432" t="str">
            <v>2230</v>
          </cell>
          <cell r="D1432" t="str">
            <v>DLLD</v>
          </cell>
          <cell r="E1432" t="str">
            <v>000</v>
          </cell>
          <cell r="F1432" t="str">
            <v>00000</v>
          </cell>
          <cell r="G1432" t="str">
            <v>SO</v>
          </cell>
          <cell r="H1432" t="str">
            <v>Consultant</v>
          </cell>
        </row>
        <row r="1433">
          <cell r="A1433" t="str">
            <v>1775-2375-DEFP-000-00000-SO</v>
          </cell>
          <cell r="B1433" t="str">
            <v>1775</v>
          </cell>
          <cell r="C1433" t="str">
            <v>2375</v>
          </cell>
          <cell r="D1433" t="str">
            <v>DEFP</v>
          </cell>
          <cell r="E1433" t="str">
            <v>000</v>
          </cell>
          <cell r="F1433" t="str">
            <v>00000</v>
          </cell>
          <cell r="G1433" t="str">
            <v>SO</v>
          </cell>
          <cell r="H1433" t="str">
            <v>Consultant</v>
          </cell>
        </row>
        <row r="1434">
          <cell r="A1434" t="str">
            <v>1775-2460-DIIP-000-00000-SO</v>
          </cell>
          <cell r="B1434" t="str">
            <v>1775</v>
          </cell>
          <cell r="C1434" t="str">
            <v>2460</v>
          </cell>
          <cell r="D1434" t="str">
            <v>DIIP</v>
          </cell>
          <cell r="E1434" t="str">
            <v>000</v>
          </cell>
          <cell r="F1434" t="str">
            <v>00000</v>
          </cell>
          <cell r="G1434" t="str">
            <v>SO</v>
          </cell>
          <cell r="H1434" t="str">
            <v>Consultant</v>
          </cell>
        </row>
        <row r="1435">
          <cell r="A1435" t="str">
            <v>1775-2574-EGUP-000-00000-SO</v>
          </cell>
          <cell r="B1435" t="str">
            <v>1775</v>
          </cell>
          <cell r="C1435" t="str">
            <v>2574</v>
          </cell>
          <cell r="D1435" t="str">
            <v>EGUP</v>
          </cell>
          <cell r="E1435" t="str">
            <v>000</v>
          </cell>
          <cell r="F1435" t="str">
            <v>00000</v>
          </cell>
          <cell r="G1435" t="str">
            <v>SO</v>
          </cell>
          <cell r="H1435" t="str">
            <v>Consultant</v>
          </cell>
        </row>
        <row r="1436">
          <cell r="A1436" t="str">
            <v>1776-1290-0000-000-00000-SO</v>
          </cell>
          <cell r="B1436" t="str">
            <v>1776</v>
          </cell>
          <cell r="C1436" t="str">
            <v>1290</v>
          </cell>
          <cell r="D1436" t="str">
            <v>0000</v>
          </cell>
          <cell r="E1436" t="str">
            <v>000</v>
          </cell>
          <cell r="F1436" t="str">
            <v>00000</v>
          </cell>
          <cell r="G1436" t="str">
            <v>SO</v>
          </cell>
          <cell r="H1436" t="str">
            <v>Consultant [CTC]</v>
          </cell>
        </row>
        <row r="1437">
          <cell r="A1437" t="str">
            <v>1776-2051-DEGD-000-00000-SO</v>
          </cell>
          <cell r="B1437" t="str">
            <v>1776</v>
          </cell>
          <cell r="C1437" t="str">
            <v>2051</v>
          </cell>
          <cell r="D1437" t="str">
            <v>DEGD</v>
          </cell>
          <cell r="E1437" t="str">
            <v>000</v>
          </cell>
          <cell r="F1437" t="str">
            <v>00000</v>
          </cell>
          <cell r="G1437" t="str">
            <v>SO</v>
          </cell>
          <cell r="H1437" t="str">
            <v>Consultant [CTC]</v>
          </cell>
        </row>
        <row r="1438">
          <cell r="A1438" t="str">
            <v>1776-2141-DHBP-000-00000-SO</v>
          </cell>
          <cell r="B1438" t="str">
            <v>1776</v>
          </cell>
          <cell r="C1438" t="str">
            <v>2141</v>
          </cell>
          <cell r="D1438" t="str">
            <v>DHBP</v>
          </cell>
          <cell r="E1438" t="str">
            <v>000</v>
          </cell>
          <cell r="F1438" t="str">
            <v>00000</v>
          </cell>
          <cell r="G1438" t="str">
            <v>SO</v>
          </cell>
          <cell r="H1438" t="str">
            <v>Consultant [CTC]</v>
          </cell>
        </row>
        <row r="1439">
          <cell r="A1439" t="str">
            <v>1776-2230-DLLD-000-00000-SO</v>
          </cell>
          <cell r="B1439" t="str">
            <v>1776</v>
          </cell>
          <cell r="C1439" t="str">
            <v>2230</v>
          </cell>
          <cell r="D1439" t="str">
            <v>DLLD</v>
          </cell>
          <cell r="E1439" t="str">
            <v>000</v>
          </cell>
          <cell r="F1439" t="str">
            <v>00000</v>
          </cell>
          <cell r="G1439" t="str">
            <v>SO</v>
          </cell>
          <cell r="H1439" t="str">
            <v>Consultant [CTC]</v>
          </cell>
        </row>
        <row r="1440">
          <cell r="A1440" t="str">
            <v>1776-2375-DEFP-000-00000-SO</v>
          </cell>
          <cell r="B1440" t="str">
            <v>1776</v>
          </cell>
          <cell r="C1440" t="str">
            <v>2375</v>
          </cell>
          <cell r="D1440" t="str">
            <v>DEFP</v>
          </cell>
          <cell r="E1440" t="str">
            <v>000</v>
          </cell>
          <cell r="F1440" t="str">
            <v>00000</v>
          </cell>
          <cell r="G1440" t="str">
            <v>SO</v>
          </cell>
          <cell r="H1440" t="str">
            <v>Consultant [CTC]</v>
          </cell>
        </row>
        <row r="1441">
          <cell r="A1441" t="str">
            <v>1776-2460-DIIP-000-00000-SO</v>
          </cell>
          <cell r="B1441" t="str">
            <v>1776</v>
          </cell>
          <cell r="C1441" t="str">
            <v>2460</v>
          </cell>
          <cell r="D1441" t="str">
            <v>DIIP</v>
          </cell>
          <cell r="E1441" t="str">
            <v>000</v>
          </cell>
          <cell r="F1441" t="str">
            <v>00000</v>
          </cell>
          <cell r="G1441" t="str">
            <v>SO</v>
          </cell>
          <cell r="H1441" t="str">
            <v>Consultant [CTC]</v>
          </cell>
        </row>
        <row r="1442">
          <cell r="A1442" t="str">
            <v>1776-2574-EGUP-000-00000-SO</v>
          </cell>
          <cell r="B1442" t="str">
            <v>1776</v>
          </cell>
          <cell r="C1442" t="str">
            <v>2574</v>
          </cell>
          <cell r="D1442" t="str">
            <v>EGUP</v>
          </cell>
          <cell r="E1442" t="str">
            <v>000</v>
          </cell>
          <cell r="F1442" t="str">
            <v>00000</v>
          </cell>
          <cell r="G1442" t="str">
            <v>SO</v>
          </cell>
          <cell r="H1442" t="str">
            <v>Consultant [CTC]</v>
          </cell>
        </row>
        <row r="1443">
          <cell r="A1443" t="str">
            <v>1777-1290-0000-000-00000-SO</v>
          </cell>
          <cell r="B1443" t="str">
            <v>1777</v>
          </cell>
          <cell r="C1443" t="str">
            <v>1290</v>
          </cell>
          <cell r="D1443" t="str">
            <v>0000</v>
          </cell>
          <cell r="E1443" t="str">
            <v>000</v>
          </cell>
          <cell r="F1443" t="str">
            <v>00000</v>
          </cell>
          <cell r="G1443" t="str">
            <v>SO</v>
          </cell>
          <cell r="H1443" t="str">
            <v>Technical Advisor [CTC]</v>
          </cell>
        </row>
        <row r="1444">
          <cell r="A1444" t="str">
            <v>1777-2051-DEGD-000-00000-SO</v>
          </cell>
          <cell r="B1444" t="str">
            <v>1777</v>
          </cell>
          <cell r="C1444" t="str">
            <v>2051</v>
          </cell>
          <cell r="D1444" t="str">
            <v>DEGD</v>
          </cell>
          <cell r="E1444" t="str">
            <v>000</v>
          </cell>
          <cell r="F1444" t="str">
            <v>00000</v>
          </cell>
          <cell r="G1444" t="str">
            <v>SO</v>
          </cell>
          <cell r="H1444" t="str">
            <v>Technical Advisor [CTC]</v>
          </cell>
        </row>
        <row r="1445">
          <cell r="A1445" t="str">
            <v>1777-2141-DHBP-000-00000-SO</v>
          </cell>
          <cell r="B1445" t="str">
            <v>1777</v>
          </cell>
          <cell r="C1445" t="str">
            <v>2141</v>
          </cell>
          <cell r="D1445" t="str">
            <v>DHBP</v>
          </cell>
          <cell r="E1445" t="str">
            <v>000</v>
          </cell>
          <cell r="F1445" t="str">
            <v>00000</v>
          </cell>
          <cell r="G1445" t="str">
            <v>SO</v>
          </cell>
          <cell r="H1445" t="str">
            <v>Technical Advisor [CTC]</v>
          </cell>
        </row>
        <row r="1446">
          <cell r="A1446" t="str">
            <v>1777-2230-DLLD-000-00000-SO</v>
          </cell>
          <cell r="B1446" t="str">
            <v>1777</v>
          </cell>
          <cell r="C1446" t="str">
            <v>2230</v>
          </cell>
          <cell r="D1446" t="str">
            <v>DLLD</v>
          </cell>
          <cell r="E1446" t="str">
            <v>000</v>
          </cell>
          <cell r="F1446" t="str">
            <v>00000</v>
          </cell>
          <cell r="G1446" t="str">
            <v>SO</v>
          </cell>
          <cell r="H1446" t="str">
            <v>Technical Advisor [CTC]</v>
          </cell>
        </row>
        <row r="1447">
          <cell r="A1447" t="str">
            <v>1777-2375-DEFP-000-00000-SO</v>
          </cell>
          <cell r="B1447" t="str">
            <v>1777</v>
          </cell>
          <cell r="C1447" t="str">
            <v>2375</v>
          </cell>
          <cell r="D1447" t="str">
            <v>DEFP</v>
          </cell>
          <cell r="E1447" t="str">
            <v>000</v>
          </cell>
          <cell r="F1447" t="str">
            <v>00000</v>
          </cell>
          <cell r="G1447" t="str">
            <v>SO</v>
          </cell>
          <cell r="H1447" t="str">
            <v>Technical Advisor [CTC]</v>
          </cell>
        </row>
        <row r="1448">
          <cell r="A1448" t="str">
            <v>1777-2460-DIIP-000-00000-SO</v>
          </cell>
          <cell r="B1448" t="str">
            <v>1777</v>
          </cell>
          <cell r="C1448" t="str">
            <v>2460</v>
          </cell>
          <cell r="D1448" t="str">
            <v>DIIP</v>
          </cell>
          <cell r="E1448" t="str">
            <v>000</v>
          </cell>
          <cell r="F1448" t="str">
            <v>00000</v>
          </cell>
          <cell r="G1448" t="str">
            <v>SO</v>
          </cell>
          <cell r="H1448" t="str">
            <v>Technical Advisor [CTC]</v>
          </cell>
        </row>
        <row r="1449">
          <cell r="A1449" t="str">
            <v>1777-2574-EGUP-000-00000-SO</v>
          </cell>
          <cell r="B1449" t="str">
            <v>1777</v>
          </cell>
          <cell r="C1449" t="str">
            <v>2574</v>
          </cell>
          <cell r="D1449" t="str">
            <v>EGUP</v>
          </cell>
          <cell r="E1449" t="str">
            <v>000</v>
          </cell>
          <cell r="F1449" t="str">
            <v>00000</v>
          </cell>
          <cell r="G1449" t="str">
            <v>SO</v>
          </cell>
          <cell r="H1449" t="str">
            <v>Technical Advisor [CTC]</v>
          </cell>
        </row>
        <row r="1450">
          <cell r="A1450" t="str">
            <v>1795-1090-0000-000-00000-SO</v>
          </cell>
          <cell r="B1450" t="str">
            <v>1795</v>
          </cell>
          <cell r="C1450" t="str">
            <v>1090</v>
          </cell>
          <cell r="D1450" t="str">
            <v>0000</v>
          </cell>
          <cell r="E1450" t="str">
            <v>000</v>
          </cell>
          <cell r="F1450" t="str">
            <v>00000</v>
          </cell>
          <cell r="G1450" t="str">
            <v>SO</v>
          </cell>
          <cell r="H1450" t="str">
            <v>Strategic Planning</v>
          </cell>
        </row>
        <row r="1451">
          <cell r="A1451" t="str">
            <v>1795-2051-DEGD-A10-00000-SO</v>
          </cell>
          <cell r="B1451" t="str">
            <v>1795</v>
          </cell>
          <cell r="C1451" t="str">
            <v>2051</v>
          </cell>
          <cell r="D1451" t="str">
            <v>DEGD</v>
          </cell>
          <cell r="E1451" t="str">
            <v>A10</v>
          </cell>
          <cell r="F1451" t="str">
            <v>00000</v>
          </cell>
          <cell r="G1451" t="str">
            <v>SO</v>
          </cell>
          <cell r="H1451" t="str">
            <v>Strategic Planning</v>
          </cell>
        </row>
        <row r="1452">
          <cell r="A1452" t="str">
            <v>1795-2051-DEGZ-000-00000-SO</v>
          </cell>
          <cell r="B1452" t="str">
            <v>1795</v>
          </cell>
          <cell r="C1452" t="str">
            <v>2051</v>
          </cell>
          <cell r="D1452" t="str">
            <v>DEGZ</v>
          </cell>
          <cell r="E1452" t="str">
            <v>000</v>
          </cell>
          <cell r="F1452" t="str">
            <v>00000</v>
          </cell>
          <cell r="G1452" t="str">
            <v>SO</v>
          </cell>
          <cell r="H1452" t="str">
            <v>Strategic Planning</v>
          </cell>
        </row>
        <row r="1453">
          <cell r="A1453" t="str">
            <v>1795-2141-DHBP-A10-00000-SO</v>
          </cell>
          <cell r="B1453" t="str">
            <v>1795</v>
          </cell>
          <cell r="C1453" t="str">
            <v>2141</v>
          </cell>
          <cell r="D1453" t="str">
            <v>DHBP</v>
          </cell>
          <cell r="E1453" t="str">
            <v>A10</v>
          </cell>
          <cell r="F1453" t="str">
            <v>00000</v>
          </cell>
          <cell r="G1453" t="str">
            <v>SO</v>
          </cell>
          <cell r="H1453" t="str">
            <v>Strategic Planning</v>
          </cell>
        </row>
        <row r="1454">
          <cell r="A1454" t="str">
            <v>1795-2141-DHBZ-000-00000-SO</v>
          </cell>
          <cell r="B1454" t="str">
            <v>1795</v>
          </cell>
          <cell r="C1454" t="str">
            <v>2141</v>
          </cell>
          <cell r="D1454" t="str">
            <v>DHBZ</v>
          </cell>
          <cell r="E1454" t="str">
            <v>000</v>
          </cell>
          <cell r="F1454" t="str">
            <v>00000</v>
          </cell>
          <cell r="G1454" t="str">
            <v>SO</v>
          </cell>
          <cell r="H1454" t="str">
            <v>Strategic Planning</v>
          </cell>
        </row>
        <row r="1455">
          <cell r="A1455" t="str">
            <v>1795-2230-DLLD-A10-00000-SO</v>
          </cell>
          <cell r="B1455" t="str">
            <v>1795</v>
          </cell>
          <cell r="C1455" t="str">
            <v>2230</v>
          </cell>
          <cell r="D1455" t="str">
            <v>DLLD</v>
          </cell>
          <cell r="E1455" t="str">
            <v>A10</v>
          </cell>
          <cell r="F1455" t="str">
            <v>00000</v>
          </cell>
          <cell r="G1455" t="str">
            <v>SO</v>
          </cell>
          <cell r="H1455" t="str">
            <v>Strategic Planning</v>
          </cell>
        </row>
        <row r="1456">
          <cell r="A1456" t="str">
            <v>1795-2230-DLLZ-000-00000-SO</v>
          </cell>
          <cell r="B1456" t="str">
            <v>1795</v>
          </cell>
          <cell r="C1456" t="str">
            <v>2230</v>
          </cell>
          <cell r="D1456" t="str">
            <v>DLLZ</v>
          </cell>
          <cell r="E1456" t="str">
            <v>000</v>
          </cell>
          <cell r="F1456" t="str">
            <v>00000</v>
          </cell>
          <cell r="G1456" t="str">
            <v>SO</v>
          </cell>
          <cell r="H1456" t="str">
            <v>Strategic Planning</v>
          </cell>
        </row>
        <row r="1457">
          <cell r="A1457" t="str">
            <v>1795-2375-DEFP-A10-00000-SO</v>
          </cell>
          <cell r="B1457" t="str">
            <v>1795</v>
          </cell>
          <cell r="C1457" t="str">
            <v>2375</v>
          </cell>
          <cell r="D1457" t="str">
            <v>DEFP</v>
          </cell>
          <cell r="E1457" t="str">
            <v>A10</v>
          </cell>
          <cell r="F1457" t="str">
            <v>00000</v>
          </cell>
          <cell r="G1457" t="str">
            <v>SO</v>
          </cell>
          <cell r="H1457" t="str">
            <v>Strategic Planning</v>
          </cell>
        </row>
        <row r="1458">
          <cell r="A1458" t="str">
            <v>1795-2375-DEFZ-000-00000-SO</v>
          </cell>
          <cell r="B1458" t="str">
            <v>1795</v>
          </cell>
          <cell r="C1458" t="str">
            <v>2375</v>
          </cell>
          <cell r="D1458" t="str">
            <v>DEFZ</v>
          </cell>
          <cell r="E1458" t="str">
            <v>000</v>
          </cell>
          <cell r="F1458" t="str">
            <v>00000</v>
          </cell>
          <cell r="G1458" t="str">
            <v>SO</v>
          </cell>
          <cell r="H1458" t="str">
            <v>Strategic Planning</v>
          </cell>
        </row>
        <row r="1459">
          <cell r="A1459" t="str">
            <v>1795-2460-DIIP-A10-00000-SO</v>
          </cell>
          <cell r="B1459" t="str">
            <v>1795</v>
          </cell>
          <cell r="C1459" t="str">
            <v>2460</v>
          </cell>
          <cell r="D1459" t="str">
            <v>DIIP</v>
          </cell>
          <cell r="E1459" t="str">
            <v>A10</v>
          </cell>
          <cell r="F1459" t="str">
            <v>00000</v>
          </cell>
          <cell r="G1459" t="str">
            <v>SO</v>
          </cell>
          <cell r="H1459" t="str">
            <v>Strategic Planning</v>
          </cell>
        </row>
        <row r="1460">
          <cell r="A1460" t="str">
            <v>1795-2460-DIIZ-000-00000-SO</v>
          </cell>
          <cell r="B1460" t="str">
            <v>1795</v>
          </cell>
          <cell r="C1460" t="str">
            <v>2460</v>
          </cell>
          <cell r="D1460" t="str">
            <v>DIIZ</v>
          </cell>
          <cell r="E1460" t="str">
            <v>000</v>
          </cell>
          <cell r="F1460" t="str">
            <v>00000</v>
          </cell>
          <cell r="G1460" t="str">
            <v>SO</v>
          </cell>
          <cell r="H1460" t="str">
            <v>Strategic Planning</v>
          </cell>
        </row>
        <row r="1461">
          <cell r="A1461" t="str">
            <v>1795-2574-EGUP-A10-00000-SO</v>
          </cell>
          <cell r="B1461" t="str">
            <v>1795</v>
          </cell>
          <cell r="C1461" t="str">
            <v>2574</v>
          </cell>
          <cell r="D1461" t="str">
            <v>EGUP</v>
          </cell>
          <cell r="E1461" t="str">
            <v>A10</v>
          </cell>
          <cell r="F1461" t="str">
            <v>00000</v>
          </cell>
          <cell r="G1461" t="str">
            <v>SO</v>
          </cell>
          <cell r="H1461" t="str">
            <v>Strategic Planning</v>
          </cell>
        </row>
        <row r="1462">
          <cell r="A1462" t="str">
            <v>1795-2574-EGUZ-000-00000-SO</v>
          </cell>
          <cell r="B1462" t="str">
            <v>1795</v>
          </cell>
          <cell r="C1462" t="str">
            <v>2574</v>
          </cell>
          <cell r="D1462" t="str">
            <v>EGUZ</v>
          </cell>
          <cell r="E1462" t="str">
            <v>000</v>
          </cell>
          <cell r="F1462" t="str">
            <v>00000</v>
          </cell>
          <cell r="G1462" t="str">
            <v>SO</v>
          </cell>
          <cell r="H1462" t="str">
            <v>Strategic Planning</v>
          </cell>
        </row>
        <row r="1463">
          <cell r="A1463" t="str">
            <v>1795-2576-EGTD-A10-00000-SO</v>
          </cell>
          <cell r="B1463" t="str">
            <v>1795</v>
          </cell>
          <cell r="C1463" t="str">
            <v>2576</v>
          </cell>
          <cell r="D1463" t="str">
            <v>EGTD</v>
          </cell>
          <cell r="E1463" t="str">
            <v>A10</v>
          </cell>
          <cell r="F1463" t="str">
            <v>00000</v>
          </cell>
          <cell r="G1463" t="str">
            <v>SO</v>
          </cell>
          <cell r="H1463" t="str">
            <v>Strategic Planning</v>
          </cell>
        </row>
        <row r="1464">
          <cell r="A1464" t="str">
            <v>1797-2230-DLLD-000-00000-SO</v>
          </cell>
          <cell r="B1464" t="str">
            <v>1797</v>
          </cell>
          <cell r="C1464" t="str">
            <v>2230</v>
          </cell>
          <cell r="D1464" t="str">
            <v>DLLD</v>
          </cell>
          <cell r="E1464" t="str">
            <v>000</v>
          </cell>
          <cell r="F1464" t="str">
            <v>00000</v>
          </cell>
          <cell r="G1464" t="str">
            <v>SO</v>
          </cell>
          <cell r="H1464" t="str">
            <v>FFS Workshops</v>
          </cell>
        </row>
        <row r="1465">
          <cell r="A1465" t="str">
            <v>2050-0000-0000-251-00000-SO</v>
          </cell>
          <cell r="B1465" t="str">
            <v>2050</v>
          </cell>
          <cell r="C1465" t="str">
            <v>0000</v>
          </cell>
          <cell r="D1465" t="str">
            <v>0000</v>
          </cell>
          <cell r="E1465" t="str">
            <v>251</v>
          </cell>
          <cell r="F1465" t="str">
            <v>00000</v>
          </cell>
          <cell r="G1465" t="str">
            <v>SO</v>
          </cell>
          <cell r="H1465" t="str">
            <v>DIK-Education Materials</v>
          </cell>
        </row>
        <row r="1466">
          <cell r="A1466" t="str">
            <v>2051-0000-0000-251-00000-SO</v>
          </cell>
          <cell r="B1466" t="str">
            <v>2051</v>
          </cell>
          <cell r="C1466" t="str">
            <v>0000</v>
          </cell>
          <cell r="D1466" t="str">
            <v>0000</v>
          </cell>
          <cell r="E1466" t="str">
            <v>251</v>
          </cell>
          <cell r="F1466" t="str">
            <v>00000</v>
          </cell>
          <cell r="G1466" t="str">
            <v>SO</v>
          </cell>
          <cell r="H1466" t="str">
            <v>DIK-Hand Pumps</v>
          </cell>
        </row>
        <row r="1467">
          <cell r="A1467" t="str">
            <v>2051-2141-0000-251-00000-SO</v>
          </cell>
          <cell r="B1467" t="str">
            <v>2051</v>
          </cell>
          <cell r="C1467" t="str">
            <v>2141</v>
          </cell>
          <cell r="D1467" t="str">
            <v>0000</v>
          </cell>
          <cell r="E1467" t="str">
            <v>251</v>
          </cell>
          <cell r="F1467" t="str">
            <v>00000</v>
          </cell>
          <cell r="G1467" t="str">
            <v>SO</v>
          </cell>
          <cell r="H1467" t="str">
            <v>DIK - Afridev Handpump</v>
          </cell>
        </row>
        <row r="1468">
          <cell r="A1468" t="str">
            <v>2100-2051-DEGD-301-00000-SO</v>
          </cell>
          <cell r="B1468" t="str">
            <v>2100</v>
          </cell>
          <cell r="C1468" t="str">
            <v>2051</v>
          </cell>
          <cell r="D1468" t="str">
            <v>DEGD</v>
          </cell>
          <cell r="E1468" t="str">
            <v>301</v>
          </cell>
          <cell r="F1468" t="str">
            <v>00000</v>
          </cell>
          <cell r="G1468" t="str">
            <v>SO</v>
          </cell>
          <cell r="H1468" t="str">
            <v>Partner Control Account</v>
          </cell>
        </row>
        <row r="1469">
          <cell r="A1469" t="str">
            <v>2100-2051-DEGD-302-00000-SO</v>
          </cell>
          <cell r="B1469" t="str">
            <v>2100</v>
          </cell>
          <cell r="C1469" t="str">
            <v>2051</v>
          </cell>
          <cell r="D1469" t="str">
            <v>DEGD</v>
          </cell>
          <cell r="E1469" t="str">
            <v>302</v>
          </cell>
          <cell r="F1469" t="str">
            <v>00000</v>
          </cell>
          <cell r="G1469" t="str">
            <v>SO</v>
          </cell>
          <cell r="H1469" t="str">
            <v>Partner Control Account</v>
          </cell>
        </row>
        <row r="1470">
          <cell r="A1470" t="str">
            <v>2100-2141-DHBP-304-00000-SO</v>
          </cell>
          <cell r="B1470" t="str">
            <v>2100</v>
          </cell>
          <cell r="C1470" t="str">
            <v>2141</v>
          </cell>
          <cell r="D1470" t="str">
            <v>DHBP</v>
          </cell>
          <cell r="E1470" t="str">
            <v>304</v>
          </cell>
          <cell r="F1470" t="str">
            <v>00000</v>
          </cell>
          <cell r="G1470" t="str">
            <v>SO</v>
          </cell>
          <cell r="H1470" t="str">
            <v>Partner Control Account</v>
          </cell>
        </row>
        <row r="1471">
          <cell r="A1471" t="str">
            <v>2100-2375-DEFP-303-00000-SO</v>
          </cell>
          <cell r="B1471" t="str">
            <v>2100</v>
          </cell>
          <cell r="C1471" t="str">
            <v>2375</v>
          </cell>
          <cell r="D1471" t="str">
            <v>DEFP</v>
          </cell>
          <cell r="E1471" t="str">
            <v>303</v>
          </cell>
          <cell r="F1471" t="str">
            <v>00000</v>
          </cell>
          <cell r="G1471" t="str">
            <v>SO</v>
          </cell>
          <cell r="H1471" t="str">
            <v>Partner Control Account</v>
          </cell>
        </row>
        <row r="1472">
          <cell r="A1472" t="str">
            <v>2100-2460-DIIP-301-00000-SO</v>
          </cell>
          <cell r="B1472" t="str">
            <v>2100</v>
          </cell>
          <cell r="C1472" t="str">
            <v>2460</v>
          </cell>
          <cell r="D1472" t="str">
            <v>DIIP</v>
          </cell>
          <cell r="E1472" t="str">
            <v>301</v>
          </cell>
          <cell r="F1472" t="str">
            <v>00000</v>
          </cell>
          <cell r="G1472" t="str">
            <v>SO</v>
          </cell>
          <cell r="H1472" t="str">
            <v>Partner Control Account</v>
          </cell>
        </row>
        <row r="1473">
          <cell r="A1473" t="str">
            <v>2100-2460-DIIP-302-00000-SO</v>
          </cell>
          <cell r="B1473" t="str">
            <v>2100</v>
          </cell>
          <cell r="C1473" t="str">
            <v>2460</v>
          </cell>
          <cell r="D1473" t="str">
            <v>DIIP</v>
          </cell>
          <cell r="E1473" t="str">
            <v>302</v>
          </cell>
          <cell r="F1473" t="str">
            <v>00000</v>
          </cell>
          <cell r="G1473" t="str">
            <v>SO</v>
          </cell>
          <cell r="H1473" t="str">
            <v>Partner Control Account</v>
          </cell>
        </row>
        <row r="1474">
          <cell r="A1474" t="str">
            <v>2100-2574-EGUP-305-00000-SO</v>
          </cell>
          <cell r="B1474" t="str">
            <v>2100</v>
          </cell>
          <cell r="C1474" t="str">
            <v>2574</v>
          </cell>
          <cell r="D1474" t="str">
            <v>EGUP</v>
          </cell>
          <cell r="E1474" t="str">
            <v>305</v>
          </cell>
          <cell r="F1474" t="str">
            <v>00000</v>
          </cell>
          <cell r="G1474" t="str">
            <v>SO</v>
          </cell>
          <cell r="H1474" t="str">
            <v>Partner Control Account</v>
          </cell>
        </row>
        <row r="1475">
          <cell r="A1475" t="str">
            <v>2101-2051-DEGD-301-00000-SO</v>
          </cell>
          <cell r="B1475" t="str">
            <v>2101</v>
          </cell>
          <cell r="C1475" t="str">
            <v>2051</v>
          </cell>
          <cell r="D1475" t="str">
            <v>DEGD</v>
          </cell>
          <cell r="E1475" t="str">
            <v>301</v>
          </cell>
          <cell r="F1475" t="str">
            <v>00000</v>
          </cell>
          <cell r="G1475" t="str">
            <v>SO</v>
          </cell>
          <cell r="H1475" t="str">
            <v>Programme Co-ordinator</v>
          </cell>
        </row>
        <row r="1476">
          <cell r="A1476" t="str">
            <v>2101-2051-DEGD-302-00000-SO</v>
          </cell>
          <cell r="B1476" t="str">
            <v>2101</v>
          </cell>
          <cell r="C1476" t="str">
            <v>2051</v>
          </cell>
          <cell r="D1476" t="str">
            <v>DEGD</v>
          </cell>
          <cell r="E1476" t="str">
            <v>302</v>
          </cell>
          <cell r="F1476" t="str">
            <v>00000</v>
          </cell>
          <cell r="G1476" t="str">
            <v>SO</v>
          </cell>
          <cell r="H1476" t="str">
            <v>Programme Co-ordinator</v>
          </cell>
        </row>
        <row r="1477">
          <cell r="A1477" t="str">
            <v>2101-2141-DHBP-304-00000-SO</v>
          </cell>
          <cell r="B1477" t="str">
            <v>2101</v>
          </cell>
          <cell r="C1477" t="str">
            <v>2141</v>
          </cell>
          <cell r="D1477" t="str">
            <v>DHBP</v>
          </cell>
          <cell r="E1477" t="str">
            <v>304</v>
          </cell>
          <cell r="F1477" t="str">
            <v>00000</v>
          </cell>
          <cell r="G1477" t="str">
            <v>SO</v>
          </cell>
          <cell r="H1477" t="str">
            <v>Programme Co-ordinator</v>
          </cell>
        </row>
        <row r="1478">
          <cell r="A1478" t="str">
            <v>2101-2375-DEFP-303-00000-SO</v>
          </cell>
          <cell r="B1478" t="str">
            <v>2101</v>
          </cell>
          <cell r="C1478" t="str">
            <v>2375</v>
          </cell>
          <cell r="D1478" t="str">
            <v>DEFP</v>
          </cell>
          <cell r="E1478" t="str">
            <v>303</v>
          </cell>
          <cell r="F1478" t="str">
            <v>00000</v>
          </cell>
          <cell r="G1478" t="str">
            <v>SO</v>
          </cell>
          <cell r="H1478" t="str">
            <v>Programme Co-ordinator</v>
          </cell>
        </row>
        <row r="1479">
          <cell r="A1479" t="str">
            <v>2101-2460-DIIP-301-00000-SO</v>
          </cell>
          <cell r="B1479" t="str">
            <v>2101</v>
          </cell>
          <cell r="C1479" t="str">
            <v>2460</v>
          </cell>
          <cell r="D1479" t="str">
            <v>DIIP</v>
          </cell>
          <cell r="E1479" t="str">
            <v>301</v>
          </cell>
          <cell r="F1479" t="str">
            <v>00000</v>
          </cell>
          <cell r="G1479" t="str">
            <v>SO</v>
          </cell>
          <cell r="H1479" t="str">
            <v>Programme Co-ordinator</v>
          </cell>
        </row>
        <row r="1480">
          <cell r="A1480" t="str">
            <v>2101-2460-DIIP-302-00000-SO</v>
          </cell>
          <cell r="B1480" t="str">
            <v>2101</v>
          </cell>
          <cell r="C1480" t="str">
            <v>2460</v>
          </cell>
          <cell r="D1480" t="str">
            <v>DIIP</v>
          </cell>
          <cell r="E1480" t="str">
            <v>302</v>
          </cell>
          <cell r="F1480" t="str">
            <v>00000</v>
          </cell>
          <cell r="G1480" t="str">
            <v>SO</v>
          </cell>
          <cell r="H1480" t="str">
            <v>Programme Co-ordinator</v>
          </cell>
        </row>
        <row r="1481">
          <cell r="A1481" t="str">
            <v>2101-2574-EGUP-305-00000-SO</v>
          </cell>
          <cell r="B1481" t="str">
            <v>2101</v>
          </cell>
          <cell r="C1481" t="str">
            <v>2574</v>
          </cell>
          <cell r="D1481" t="str">
            <v>EGUP</v>
          </cell>
          <cell r="E1481" t="str">
            <v>305</v>
          </cell>
          <cell r="F1481" t="str">
            <v>00000</v>
          </cell>
          <cell r="G1481" t="str">
            <v>SO</v>
          </cell>
          <cell r="H1481" t="str">
            <v>Programme Co-ordinator</v>
          </cell>
        </row>
        <row r="1482">
          <cell r="A1482" t="str">
            <v>2102-2051-DEGD-301-00000-SO</v>
          </cell>
          <cell r="B1482" t="str">
            <v>2102</v>
          </cell>
          <cell r="C1482" t="str">
            <v>2051</v>
          </cell>
          <cell r="D1482" t="str">
            <v>DEGD</v>
          </cell>
          <cell r="E1482" t="str">
            <v>301</v>
          </cell>
          <cell r="F1482" t="str">
            <v>00000</v>
          </cell>
          <cell r="G1482" t="str">
            <v>SO</v>
          </cell>
          <cell r="H1482" t="str">
            <v>Project Manager</v>
          </cell>
        </row>
        <row r="1483">
          <cell r="A1483" t="str">
            <v>2102-2051-DEGD-302-00000-SO</v>
          </cell>
          <cell r="B1483" t="str">
            <v>2102</v>
          </cell>
          <cell r="C1483" t="str">
            <v>2051</v>
          </cell>
          <cell r="D1483" t="str">
            <v>DEGD</v>
          </cell>
          <cell r="E1483" t="str">
            <v>302</v>
          </cell>
          <cell r="F1483" t="str">
            <v>00000</v>
          </cell>
          <cell r="G1483" t="str">
            <v>SO</v>
          </cell>
          <cell r="H1483" t="str">
            <v>Project Manager</v>
          </cell>
        </row>
        <row r="1484">
          <cell r="A1484" t="str">
            <v>2102-2141-DHBP-304-00000-SO</v>
          </cell>
          <cell r="B1484" t="str">
            <v>2102</v>
          </cell>
          <cell r="C1484" t="str">
            <v>2141</v>
          </cell>
          <cell r="D1484" t="str">
            <v>DHBP</v>
          </cell>
          <cell r="E1484" t="str">
            <v>304</v>
          </cell>
          <cell r="F1484" t="str">
            <v>00000</v>
          </cell>
          <cell r="G1484" t="str">
            <v>SO</v>
          </cell>
          <cell r="H1484" t="str">
            <v>Project Manager</v>
          </cell>
        </row>
        <row r="1485">
          <cell r="A1485" t="str">
            <v>2102-2375-DEFP-303-00000-SO</v>
          </cell>
          <cell r="B1485" t="str">
            <v>2102</v>
          </cell>
          <cell r="C1485" t="str">
            <v>2375</v>
          </cell>
          <cell r="D1485" t="str">
            <v>DEFP</v>
          </cell>
          <cell r="E1485" t="str">
            <v>303</v>
          </cell>
          <cell r="F1485" t="str">
            <v>00000</v>
          </cell>
          <cell r="G1485" t="str">
            <v>SO</v>
          </cell>
          <cell r="H1485" t="str">
            <v>Project Manager</v>
          </cell>
        </row>
        <row r="1486">
          <cell r="A1486" t="str">
            <v>2102-2460-DIIP-301-00000-SO</v>
          </cell>
          <cell r="B1486" t="str">
            <v>2102</v>
          </cell>
          <cell r="C1486" t="str">
            <v>2460</v>
          </cell>
          <cell r="D1486" t="str">
            <v>DIIP</v>
          </cell>
          <cell r="E1486" t="str">
            <v>301</v>
          </cell>
          <cell r="F1486" t="str">
            <v>00000</v>
          </cell>
          <cell r="G1486" t="str">
            <v>SO</v>
          </cell>
          <cell r="H1486" t="str">
            <v>Project Manager</v>
          </cell>
        </row>
        <row r="1487">
          <cell r="A1487" t="str">
            <v>2102-2460-DIIP-302-00000-SO</v>
          </cell>
          <cell r="B1487" t="str">
            <v>2102</v>
          </cell>
          <cell r="C1487" t="str">
            <v>2460</v>
          </cell>
          <cell r="D1487" t="str">
            <v>DIIP</v>
          </cell>
          <cell r="E1487" t="str">
            <v>302</v>
          </cell>
          <cell r="F1487" t="str">
            <v>00000</v>
          </cell>
          <cell r="G1487" t="str">
            <v>SO</v>
          </cell>
          <cell r="H1487" t="str">
            <v>Project Manager</v>
          </cell>
        </row>
        <row r="1488">
          <cell r="A1488" t="str">
            <v>2102-2574-EGUP-305-00000-SO</v>
          </cell>
          <cell r="B1488" t="str">
            <v>2102</v>
          </cell>
          <cell r="C1488" t="str">
            <v>2574</v>
          </cell>
          <cell r="D1488" t="str">
            <v>EGUP</v>
          </cell>
          <cell r="E1488" t="str">
            <v>305</v>
          </cell>
          <cell r="F1488" t="str">
            <v>00000</v>
          </cell>
          <cell r="G1488" t="str">
            <v>SO</v>
          </cell>
          <cell r="H1488" t="str">
            <v>Project Manager</v>
          </cell>
        </row>
        <row r="1489">
          <cell r="A1489" t="str">
            <v>2103-2051-DEGD-301-00000-SO</v>
          </cell>
          <cell r="B1489" t="str">
            <v>2103</v>
          </cell>
          <cell r="C1489" t="str">
            <v>2051</v>
          </cell>
          <cell r="D1489" t="str">
            <v>DEGD</v>
          </cell>
          <cell r="E1489" t="str">
            <v>301</v>
          </cell>
          <cell r="F1489" t="str">
            <v>00000</v>
          </cell>
          <cell r="G1489" t="str">
            <v>SO</v>
          </cell>
          <cell r="H1489" t="str">
            <v>Project Officer</v>
          </cell>
        </row>
        <row r="1490">
          <cell r="A1490" t="str">
            <v>2103-2051-DEGD-302-00000-SO</v>
          </cell>
          <cell r="B1490" t="str">
            <v>2103</v>
          </cell>
          <cell r="C1490" t="str">
            <v>2051</v>
          </cell>
          <cell r="D1490" t="str">
            <v>DEGD</v>
          </cell>
          <cell r="E1490" t="str">
            <v>302</v>
          </cell>
          <cell r="F1490" t="str">
            <v>00000</v>
          </cell>
          <cell r="G1490" t="str">
            <v>SO</v>
          </cell>
          <cell r="H1490" t="str">
            <v>Project Officer</v>
          </cell>
        </row>
        <row r="1491">
          <cell r="A1491" t="str">
            <v>2103-2141-DHBP-304-00000-SO</v>
          </cell>
          <cell r="B1491" t="str">
            <v>2103</v>
          </cell>
          <cell r="C1491" t="str">
            <v>2141</v>
          </cell>
          <cell r="D1491" t="str">
            <v>DHBP</v>
          </cell>
          <cell r="E1491" t="str">
            <v>304</v>
          </cell>
          <cell r="F1491" t="str">
            <v>00000</v>
          </cell>
          <cell r="G1491" t="str">
            <v>SO</v>
          </cell>
          <cell r="H1491" t="str">
            <v>Project Officer</v>
          </cell>
        </row>
        <row r="1492">
          <cell r="A1492" t="str">
            <v>2103-2375-DEFP-303-00000-SO</v>
          </cell>
          <cell r="B1492" t="str">
            <v>2103</v>
          </cell>
          <cell r="C1492" t="str">
            <v>2375</v>
          </cell>
          <cell r="D1492" t="str">
            <v>DEFP</v>
          </cell>
          <cell r="E1492" t="str">
            <v>303</v>
          </cell>
          <cell r="F1492" t="str">
            <v>00000</v>
          </cell>
          <cell r="G1492" t="str">
            <v>SO</v>
          </cell>
          <cell r="H1492" t="str">
            <v>Project Officer</v>
          </cell>
        </row>
        <row r="1493">
          <cell r="A1493" t="str">
            <v>2103-2460-DIIP-301-00000-SO</v>
          </cell>
          <cell r="B1493" t="str">
            <v>2103</v>
          </cell>
          <cell r="C1493" t="str">
            <v>2460</v>
          </cell>
          <cell r="D1493" t="str">
            <v>DIIP</v>
          </cell>
          <cell r="E1493" t="str">
            <v>301</v>
          </cell>
          <cell r="F1493" t="str">
            <v>00000</v>
          </cell>
          <cell r="G1493" t="str">
            <v>SO</v>
          </cell>
          <cell r="H1493" t="str">
            <v>Project Officer</v>
          </cell>
        </row>
        <row r="1494">
          <cell r="A1494" t="str">
            <v>2103-2460-DIIP-302-00000-SO</v>
          </cell>
          <cell r="B1494" t="str">
            <v>2103</v>
          </cell>
          <cell r="C1494" t="str">
            <v>2460</v>
          </cell>
          <cell r="D1494" t="str">
            <v>DIIP</v>
          </cell>
          <cell r="E1494" t="str">
            <v>302</v>
          </cell>
          <cell r="F1494" t="str">
            <v>00000</v>
          </cell>
          <cell r="G1494" t="str">
            <v>SO</v>
          </cell>
          <cell r="H1494" t="str">
            <v>Project Officer</v>
          </cell>
        </row>
        <row r="1495">
          <cell r="A1495" t="str">
            <v>2103-2574-EGUP-305-00000-SO</v>
          </cell>
          <cell r="B1495" t="str">
            <v>2103</v>
          </cell>
          <cell r="C1495" t="str">
            <v>2574</v>
          </cell>
          <cell r="D1495" t="str">
            <v>EGUP</v>
          </cell>
          <cell r="E1495" t="str">
            <v>305</v>
          </cell>
          <cell r="F1495" t="str">
            <v>00000</v>
          </cell>
          <cell r="G1495" t="str">
            <v>SO</v>
          </cell>
          <cell r="H1495" t="str">
            <v>Project Officer</v>
          </cell>
        </row>
        <row r="1496">
          <cell r="A1496" t="str">
            <v>2104-2051-DEGD-301-00000-SO</v>
          </cell>
          <cell r="B1496" t="str">
            <v>2104</v>
          </cell>
          <cell r="C1496" t="str">
            <v>2051</v>
          </cell>
          <cell r="D1496" t="str">
            <v>DEGD</v>
          </cell>
          <cell r="E1496" t="str">
            <v>301</v>
          </cell>
          <cell r="F1496" t="str">
            <v>00000</v>
          </cell>
          <cell r="G1496" t="str">
            <v>SO</v>
          </cell>
          <cell r="H1496" t="str">
            <v>Project Engineer</v>
          </cell>
        </row>
        <row r="1497">
          <cell r="A1497" t="str">
            <v>2104-2051-DEGD-302-00000-SO</v>
          </cell>
          <cell r="B1497" t="str">
            <v>2104</v>
          </cell>
          <cell r="C1497" t="str">
            <v>2051</v>
          </cell>
          <cell r="D1497" t="str">
            <v>DEGD</v>
          </cell>
          <cell r="E1497" t="str">
            <v>302</v>
          </cell>
          <cell r="F1497" t="str">
            <v>00000</v>
          </cell>
          <cell r="G1497" t="str">
            <v>SO</v>
          </cell>
          <cell r="H1497" t="str">
            <v>Project Engineer</v>
          </cell>
        </row>
        <row r="1498">
          <cell r="A1498" t="str">
            <v>2104-2141-DHBP-304-00000-SO</v>
          </cell>
          <cell r="B1498" t="str">
            <v>2104</v>
          </cell>
          <cell r="C1498" t="str">
            <v>2141</v>
          </cell>
          <cell r="D1498" t="str">
            <v>DHBP</v>
          </cell>
          <cell r="E1498" t="str">
            <v>304</v>
          </cell>
          <cell r="F1498" t="str">
            <v>00000</v>
          </cell>
          <cell r="G1498" t="str">
            <v>SO</v>
          </cell>
          <cell r="H1498" t="str">
            <v>Project Engineer</v>
          </cell>
        </row>
        <row r="1499">
          <cell r="A1499" t="str">
            <v>2104-2375-DEFP-303-00000-SO</v>
          </cell>
          <cell r="B1499" t="str">
            <v>2104</v>
          </cell>
          <cell r="C1499" t="str">
            <v>2375</v>
          </cell>
          <cell r="D1499" t="str">
            <v>DEFP</v>
          </cell>
          <cell r="E1499" t="str">
            <v>303</v>
          </cell>
          <cell r="F1499" t="str">
            <v>00000</v>
          </cell>
          <cell r="G1499" t="str">
            <v>SO</v>
          </cell>
          <cell r="H1499" t="str">
            <v>Project Engineer</v>
          </cell>
        </row>
        <row r="1500">
          <cell r="A1500" t="str">
            <v>2104-2460-DIIP-301-00000-SO</v>
          </cell>
          <cell r="B1500" t="str">
            <v>2104</v>
          </cell>
          <cell r="C1500" t="str">
            <v>2460</v>
          </cell>
          <cell r="D1500" t="str">
            <v>DIIP</v>
          </cell>
          <cell r="E1500" t="str">
            <v>301</v>
          </cell>
          <cell r="F1500" t="str">
            <v>00000</v>
          </cell>
          <cell r="G1500" t="str">
            <v>SO</v>
          </cell>
          <cell r="H1500" t="str">
            <v>Project Engineer</v>
          </cell>
        </row>
        <row r="1501">
          <cell r="A1501" t="str">
            <v>2104-2460-DIIP-302-00000-SO</v>
          </cell>
          <cell r="B1501" t="str">
            <v>2104</v>
          </cell>
          <cell r="C1501" t="str">
            <v>2460</v>
          </cell>
          <cell r="D1501" t="str">
            <v>DIIP</v>
          </cell>
          <cell r="E1501" t="str">
            <v>302</v>
          </cell>
          <cell r="F1501" t="str">
            <v>00000</v>
          </cell>
          <cell r="G1501" t="str">
            <v>SO</v>
          </cell>
          <cell r="H1501" t="str">
            <v>Project Engineer</v>
          </cell>
        </row>
        <row r="1502">
          <cell r="A1502" t="str">
            <v>2104-2574-EGUP-305-00000-SO</v>
          </cell>
          <cell r="B1502" t="str">
            <v>2104</v>
          </cell>
          <cell r="C1502" t="str">
            <v>2574</v>
          </cell>
          <cell r="D1502" t="str">
            <v>EGUP</v>
          </cell>
          <cell r="E1502" t="str">
            <v>305</v>
          </cell>
          <cell r="F1502" t="str">
            <v>00000</v>
          </cell>
          <cell r="G1502" t="str">
            <v>SO</v>
          </cell>
          <cell r="H1502" t="str">
            <v>Project Engineer</v>
          </cell>
        </row>
        <row r="1503">
          <cell r="A1503" t="str">
            <v>2105-2051-DEGD-301-00000-SO</v>
          </cell>
          <cell r="B1503" t="str">
            <v>2105</v>
          </cell>
          <cell r="C1503" t="str">
            <v>2051</v>
          </cell>
          <cell r="D1503" t="str">
            <v>DEGD</v>
          </cell>
          <cell r="E1503" t="str">
            <v>301</v>
          </cell>
          <cell r="F1503" t="str">
            <v>00000</v>
          </cell>
          <cell r="G1503" t="str">
            <v>SO</v>
          </cell>
          <cell r="H1503" t="str">
            <v>Training Officer</v>
          </cell>
        </row>
        <row r="1504">
          <cell r="A1504" t="str">
            <v>2105-2051-DEGD-302-00000-SO</v>
          </cell>
          <cell r="B1504" t="str">
            <v>2105</v>
          </cell>
          <cell r="C1504" t="str">
            <v>2051</v>
          </cell>
          <cell r="D1504" t="str">
            <v>DEGD</v>
          </cell>
          <cell r="E1504" t="str">
            <v>302</v>
          </cell>
          <cell r="F1504" t="str">
            <v>00000</v>
          </cell>
          <cell r="G1504" t="str">
            <v>SO</v>
          </cell>
          <cell r="H1504" t="str">
            <v>Training Officer</v>
          </cell>
        </row>
        <row r="1505">
          <cell r="A1505" t="str">
            <v>2105-2141-DHBP-304-00000-SO</v>
          </cell>
          <cell r="B1505" t="str">
            <v>2105</v>
          </cell>
          <cell r="C1505" t="str">
            <v>2141</v>
          </cell>
          <cell r="D1505" t="str">
            <v>DHBP</v>
          </cell>
          <cell r="E1505" t="str">
            <v>304</v>
          </cell>
          <cell r="F1505" t="str">
            <v>00000</v>
          </cell>
          <cell r="G1505" t="str">
            <v>SO</v>
          </cell>
          <cell r="H1505" t="str">
            <v>Training Officer</v>
          </cell>
        </row>
        <row r="1506">
          <cell r="A1506" t="str">
            <v>2105-2375-DEFP-303-00000-SO</v>
          </cell>
          <cell r="B1506" t="str">
            <v>2105</v>
          </cell>
          <cell r="C1506" t="str">
            <v>2375</v>
          </cell>
          <cell r="D1506" t="str">
            <v>DEFP</v>
          </cell>
          <cell r="E1506" t="str">
            <v>303</v>
          </cell>
          <cell r="F1506" t="str">
            <v>00000</v>
          </cell>
          <cell r="G1506" t="str">
            <v>SO</v>
          </cell>
          <cell r="H1506" t="str">
            <v>Training Officer</v>
          </cell>
        </row>
        <row r="1507">
          <cell r="A1507" t="str">
            <v>2105-2460-DIIP-301-00000-SO</v>
          </cell>
          <cell r="B1507" t="str">
            <v>2105</v>
          </cell>
          <cell r="C1507" t="str">
            <v>2460</v>
          </cell>
          <cell r="D1507" t="str">
            <v>DIIP</v>
          </cell>
          <cell r="E1507" t="str">
            <v>301</v>
          </cell>
          <cell r="F1507" t="str">
            <v>00000</v>
          </cell>
          <cell r="G1507" t="str">
            <v>SO</v>
          </cell>
          <cell r="H1507" t="str">
            <v>Training Officer</v>
          </cell>
        </row>
        <row r="1508">
          <cell r="A1508" t="str">
            <v>2105-2460-DIIP-302-00000-SO</v>
          </cell>
          <cell r="B1508" t="str">
            <v>2105</v>
          </cell>
          <cell r="C1508" t="str">
            <v>2460</v>
          </cell>
          <cell r="D1508" t="str">
            <v>DIIP</v>
          </cell>
          <cell r="E1508" t="str">
            <v>302</v>
          </cell>
          <cell r="F1508" t="str">
            <v>00000</v>
          </cell>
          <cell r="G1508" t="str">
            <v>SO</v>
          </cell>
          <cell r="H1508" t="str">
            <v>Training Officer</v>
          </cell>
        </row>
        <row r="1509">
          <cell r="A1509" t="str">
            <v>2105-2574-EGUP-305-00000-SO</v>
          </cell>
          <cell r="B1509" t="str">
            <v>2105</v>
          </cell>
          <cell r="C1509" t="str">
            <v>2574</v>
          </cell>
          <cell r="D1509" t="str">
            <v>EGUP</v>
          </cell>
          <cell r="E1509" t="str">
            <v>305</v>
          </cell>
          <cell r="F1509" t="str">
            <v>00000</v>
          </cell>
          <cell r="G1509" t="str">
            <v>SO</v>
          </cell>
          <cell r="H1509" t="str">
            <v>Training Officer</v>
          </cell>
        </row>
        <row r="1510">
          <cell r="A1510" t="str">
            <v>2106-2051-DEGD-301-00000-SO</v>
          </cell>
          <cell r="B1510" t="str">
            <v>2106</v>
          </cell>
          <cell r="C1510" t="str">
            <v>2051</v>
          </cell>
          <cell r="D1510" t="str">
            <v>DEGD</v>
          </cell>
          <cell r="E1510" t="str">
            <v>301</v>
          </cell>
          <cell r="F1510" t="str">
            <v>00000</v>
          </cell>
          <cell r="G1510" t="str">
            <v>SO</v>
          </cell>
          <cell r="H1510" t="str">
            <v>Project Assistant</v>
          </cell>
        </row>
        <row r="1511">
          <cell r="A1511" t="str">
            <v>2106-2051-DEGD-302-00000-SO</v>
          </cell>
          <cell r="B1511" t="str">
            <v>2106</v>
          </cell>
          <cell r="C1511" t="str">
            <v>2051</v>
          </cell>
          <cell r="D1511" t="str">
            <v>DEGD</v>
          </cell>
          <cell r="E1511" t="str">
            <v>302</v>
          </cell>
          <cell r="F1511" t="str">
            <v>00000</v>
          </cell>
          <cell r="G1511" t="str">
            <v>SO</v>
          </cell>
          <cell r="H1511" t="str">
            <v>Project Assistant</v>
          </cell>
        </row>
        <row r="1512">
          <cell r="A1512" t="str">
            <v>2106-2141-DHBP-304-00000-SO</v>
          </cell>
          <cell r="B1512" t="str">
            <v>2106</v>
          </cell>
          <cell r="C1512" t="str">
            <v>2141</v>
          </cell>
          <cell r="D1512" t="str">
            <v>DHBP</v>
          </cell>
          <cell r="E1512" t="str">
            <v>304</v>
          </cell>
          <cell r="F1512" t="str">
            <v>00000</v>
          </cell>
          <cell r="G1512" t="str">
            <v>SO</v>
          </cell>
          <cell r="H1512" t="str">
            <v>Project Assistant</v>
          </cell>
        </row>
        <row r="1513">
          <cell r="A1513" t="str">
            <v>2106-2375-DEFP-303-00000-SO</v>
          </cell>
          <cell r="B1513" t="str">
            <v>2106</v>
          </cell>
          <cell r="C1513" t="str">
            <v>2375</v>
          </cell>
          <cell r="D1513" t="str">
            <v>DEFP</v>
          </cell>
          <cell r="E1513" t="str">
            <v>303</v>
          </cell>
          <cell r="F1513" t="str">
            <v>00000</v>
          </cell>
          <cell r="G1513" t="str">
            <v>SO</v>
          </cell>
          <cell r="H1513" t="str">
            <v>Project Assistant</v>
          </cell>
        </row>
        <row r="1514">
          <cell r="A1514" t="str">
            <v>2106-2460-DIIP-301-00000-SO</v>
          </cell>
          <cell r="B1514" t="str">
            <v>2106</v>
          </cell>
          <cell r="C1514" t="str">
            <v>2460</v>
          </cell>
          <cell r="D1514" t="str">
            <v>DIIP</v>
          </cell>
          <cell r="E1514" t="str">
            <v>301</v>
          </cell>
          <cell r="F1514" t="str">
            <v>00000</v>
          </cell>
          <cell r="G1514" t="str">
            <v>SO</v>
          </cell>
          <cell r="H1514" t="str">
            <v>Project Assistant</v>
          </cell>
        </row>
        <row r="1515">
          <cell r="A1515" t="str">
            <v>2106-2460-DIIP-302-00000-SO</v>
          </cell>
          <cell r="B1515" t="str">
            <v>2106</v>
          </cell>
          <cell r="C1515" t="str">
            <v>2460</v>
          </cell>
          <cell r="D1515" t="str">
            <v>DIIP</v>
          </cell>
          <cell r="E1515" t="str">
            <v>302</v>
          </cell>
          <cell r="F1515" t="str">
            <v>00000</v>
          </cell>
          <cell r="G1515" t="str">
            <v>SO</v>
          </cell>
          <cell r="H1515" t="str">
            <v>Project Assistant</v>
          </cell>
        </row>
        <row r="1516">
          <cell r="A1516" t="str">
            <v>2106-2574-EGUP-305-00000-SO</v>
          </cell>
          <cell r="B1516" t="str">
            <v>2106</v>
          </cell>
          <cell r="C1516" t="str">
            <v>2574</v>
          </cell>
          <cell r="D1516" t="str">
            <v>EGUP</v>
          </cell>
          <cell r="E1516" t="str">
            <v>305</v>
          </cell>
          <cell r="F1516" t="str">
            <v>00000</v>
          </cell>
          <cell r="G1516" t="str">
            <v>SO</v>
          </cell>
          <cell r="H1516" t="str">
            <v>Project Assistant</v>
          </cell>
        </row>
        <row r="1517">
          <cell r="A1517" t="str">
            <v>2107-2051-DEGD-301-00000-SO</v>
          </cell>
          <cell r="B1517" t="str">
            <v>2107</v>
          </cell>
          <cell r="C1517" t="str">
            <v>2051</v>
          </cell>
          <cell r="D1517" t="str">
            <v>DEGD</v>
          </cell>
          <cell r="E1517" t="str">
            <v>301</v>
          </cell>
          <cell r="F1517" t="str">
            <v>00000</v>
          </cell>
          <cell r="G1517" t="str">
            <v>SO</v>
          </cell>
          <cell r="H1517" t="str">
            <v>Community Outreach Workers</v>
          </cell>
        </row>
        <row r="1518">
          <cell r="A1518" t="str">
            <v>2107-2051-DEGD-302-00000-SO</v>
          </cell>
          <cell r="B1518" t="str">
            <v>2107</v>
          </cell>
          <cell r="C1518" t="str">
            <v>2051</v>
          </cell>
          <cell r="D1518" t="str">
            <v>DEGD</v>
          </cell>
          <cell r="E1518" t="str">
            <v>302</v>
          </cell>
          <cell r="F1518" t="str">
            <v>00000</v>
          </cell>
          <cell r="G1518" t="str">
            <v>SO</v>
          </cell>
          <cell r="H1518" t="str">
            <v>Community Outreach Workers</v>
          </cell>
        </row>
        <row r="1519">
          <cell r="A1519" t="str">
            <v>2107-2141-DHBP-304-00000-SO</v>
          </cell>
          <cell r="B1519" t="str">
            <v>2107</v>
          </cell>
          <cell r="C1519" t="str">
            <v>2141</v>
          </cell>
          <cell r="D1519" t="str">
            <v>DHBP</v>
          </cell>
          <cell r="E1519" t="str">
            <v>304</v>
          </cell>
          <cell r="F1519" t="str">
            <v>00000</v>
          </cell>
          <cell r="G1519" t="str">
            <v>SO</v>
          </cell>
          <cell r="H1519" t="str">
            <v>Community Outreach Workers</v>
          </cell>
        </row>
        <row r="1520">
          <cell r="A1520" t="str">
            <v>2107-2375-DEFP-303-00000-SO</v>
          </cell>
          <cell r="B1520" t="str">
            <v>2107</v>
          </cell>
          <cell r="C1520" t="str">
            <v>2375</v>
          </cell>
          <cell r="D1520" t="str">
            <v>DEFP</v>
          </cell>
          <cell r="E1520" t="str">
            <v>303</v>
          </cell>
          <cell r="F1520" t="str">
            <v>00000</v>
          </cell>
          <cell r="G1520" t="str">
            <v>SO</v>
          </cell>
          <cell r="H1520" t="str">
            <v>Community Outreach Workers</v>
          </cell>
        </row>
        <row r="1521">
          <cell r="A1521" t="str">
            <v>2107-2460-DIIP-301-00000-SO</v>
          </cell>
          <cell r="B1521" t="str">
            <v>2107</v>
          </cell>
          <cell r="C1521" t="str">
            <v>2460</v>
          </cell>
          <cell r="D1521" t="str">
            <v>DIIP</v>
          </cell>
          <cell r="E1521" t="str">
            <v>301</v>
          </cell>
          <cell r="F1521" t="str">
            <v>00000</v>
          </cell>
          <cell r="G1521" t="str">
            <v>SO</v>
          </cell>
          <cell r="H1521" t="str">
            <v>Community Outreach Workers</v>
          </cell>
        </row>
        <row r="1522">
          <cell r="A1522" t="str">
            <v>2107-2460-DIIP-302-00000-SO</v>
          </cell>
          <cell r="B1522" t="str">
            <v>2107</v>
          </cell>
          <cell r="C1522" t="str">
            <v>2460</v>
          </cell>
          <cell r="D1522" t="str">
            <v>DIIP</v>
          </cell>
          <cell r="E1522" t="str">
            <v>302</v>
          </cell>
          <cell r="F1522" t="str">
            <v>00000</v>
          </cell>
          <cell r="G1522" t="str">
            <v>SO</v>
          </cell>
          <cell r="H1522" t="str">
            <v>Community Outreach Workers</v>
          </cell>
        </row>
        <row r="1523">
          <cell r="A1523" t="str">
            <v>2107-2574-EGUP-305-00000-SO</v>
          </cell>
          <cell r="B1523" t="str">
            <v>2107</v>
          </cell>
          <cell r="C1523" t="str">
            <v>2574</v>
          </cell>
          <cell r="D1523" t="str">
            <v>EGUP</v>
          </cell>
          <cell r="E1523" t="str">
            <v>305</v>
          </cell>
          <cell r="F1523" t="str">
            <v>00000</v>
          </cell>
          <cell r="G1523" t="str">
            <v>SO</v>
          </cell>
          <cell r="H1523" t="str">
            <v>Community Outreach Workers</v>
          </cell>
        </row>
        <row r="1524">
          <cell r="A1524" t="str">
            <v>2108-2051-DEGD-301-00000-SO</v>
          </cell>
          <cell r="B1524" t="str">
            <v>2108</v>
          </cell>
          <cell r="C1524" t="str">
            <v>2051</v>
          </cell>
          <cell r="D1524" t="str">
            <v>DEGD</v>
          </cell>
          <cell r="E1524" t="str">
            <v>301</v>
          </cell>
          <cell r="F1524" t="str">
            <v>00000</v>
          </cell>
          <cell r="G1524" t="str">
            <v>SO</v>
          </cell>
          <cell r="H1524" t="str">
            <v>Peer Educators</v>
          </cell>
        </row>
        <row r="1525">
          <cell r="A1525" t="str">
            <v>2108-2051-DEGD-302-00000-SO</v>
          </cell>
          <cell r="B1525" t="str">
            <v>2108</v>
          </cell>
          <cell r="C1525" t="str">
            <v>2051</v>
          </cell>
          <cell r="D1525" t="str">
            <v>DEGD</v>
          </cell>
          <cell r="E1525" t="str">
            <v>302</v>
          </cell>
          <cell r="F1525" t="str">
            <v>00000</v>
          </cell>
          <cell r="G1525" t="str">
            <v>SO</v>
          </cell>
          <cell r="H1525" t="str">
            <v>Peer Educators</v>
          </cell>
        </row>
        <row r="1526">
          <cell r="A1526" t="str">
            <v>2108-2141-DHBP-304-00000-SO</v>
          </cell>
          <cell r="B1526" t="str">
            <v>2108</v>
          </cell>
          <cell r="C1526" t="str">
            <v>2141</v>
          </cell>
          <cell r="D1526" t="str">
            <v>DHBP</v>
          </cell>
          <cell r="E1526" t="str">
            <v>304</v>
          </cell>
          <cell r="F1526" t="str">
            <v>00000</v>
          </cell>
          <cell r="G1526" t="str">
            <v>SO</v>
          </cell>
          <cell r="H1526" t="str">
            <v>Peer Educators</v>
          </cell>
        </row>
        <row r="1527">
          <cell r="A1527" t="str">
            <v>2108-2375-DEFP-303-00000-SO</v>
          </cell>
          <cell r="B1527" t="str">
            <v>2108</v>
          </cell>
          <cell r="C1527" t="str">
            <v>2375</v>
          </cell>
          <cell r="D1527" t="str">
            <v>DEFP</v>
          </cell>
          <cell r="E1527" t="str">
            <v>303</v>
          </cell>
          <cell r="F1527" t="str">
            <v>00000</v>
          </cell>
          <cell r="G1527" t="str">
            <v>SO</v>
          </cell>
          <cell r="H1527" t="str">
            <v>Peer Educators</v>
          </cell>
        </row>
        <row r="1528">
          <cell r="A1528" t="str">
            <v>2108-2460-DIIP-301-00000-SO</v>
          </cell>
          <cell r="B1528" t="str">
            <v>2108</v>
          </cell>
          <cell r="C1528" t="str">
            <v>2460</v>
          </cell>
          <cell r="D1528" t="str">
            <v>DIIP</v>
          </cell>
          <cell r="E1528" t="str">
            <v>301</v>
          </cell>
          <cell r="F1528" t="str">
            <v>00000</v>
          </cell>
          <cell r="G1528" t="str">
            <v>SO</v>
          </cell>
          <cell r="H1528" t="str">
            <v>Peer Educators</v>
          </cell>
        </row>
        <row r="1529">
          <cell r="A1529" t="str">
            <v>2108-2460-DIIP-302-00000-SO</v>
          </cell>
          <cell r="B1529" t="str">
            <v>2108</v>
          </cell>
          <cell r="C1529" t="str">
            <v>2460</v>
          </cell>
          <cell r="D1529" t="str">
            <v>DIIP</v>
          </cell>
          <cell r="E1529" t="str">
            <v>302</v>
          </cell>
          <cell r="F1529" t="str">
            <v>00000</v>
          </cell>
          <cell r="G1529" t="str">
            <v>SO</v>
          </cell>
          <cell r="H1529" t="str">
            <v>Peer Educators</v>
          </cell>
        </row>
        <row r="1530">
          <cell r="A1530" t="str">
            <v>2108-2574-EGUP-305-00000-SO</v>
          </cell>
          <cell r="B1530" t="str">
            <v>2108</v>
          </cell>
          <cell r="C1530" t="str">
            <v>2574</v>
          </cell>
          <cell r="D1530" t="str">
            <v>EGUP</v>
          </cell>
          <cell r="E1530" t="str">
            <v>305</v>
          </cell>
          <cell r="F1530" t="str">
            <v>00000</v>
          </cell>
          <cell r="G1530" t="str">
            <v>SO</v>
          </cell>
          <cell r="H1530" t="str">
            <v>Peer Educators</v>
          </cell>
        </row>
        <row r="1531">
          <cell r="A1531" t="str">
            <v>2109-2051-DEGD-301-00000-SO</v>
          </cell>
          <cell r="B1531" t="str">
            <v>2109</v>
          </cell>
          <cell r="C1531" t="str">
            <v>2051</v>
          </cell>
          <cell r="D1531" t="str">
            <v>DEGD</v>
          </cell>
          <cell r="E1531" t="str">
            <v>301</v>
          </cell>
          <cell r="F1531" t="str">
            <v>00000</v>
          </cell>
          <cell r="G1531" t="str">
            <v>SO</v>
          </cell>
          <cell r="H1531" t="str">
            <v>Instructors</v>
          </cell>
        </row>
        <row r="1532">
          <cell r="A1532" t="str">
            <v>2109-2051-DEGD-302-00000-SO</v>
          </cell>
          <cell r="B1532" t="str">
            <v>2109</v>
          </cell>
          <cell r="C1532" t="str">
            <v>2051</v>
          </cell>
          <cell r="D1532" t="str">
            <v>DEGD</v>
          </cell>
          <cell r="E1532" t="str">
            <v>302</v>
          </cell>
          <cell r="F1532" t="str">
            <v>00000</v>
          </cell>
          <cell r="G1532" t="str">
            <v>SO</v>
          </cell>
          <cell r="H1532" t="str">
            <v>Instructors</v>
          </cell>
        </row>
        <row r="1533">
          <cell r="A1533" t="str">
            <v>2109-2141-DHBP-304-00000-SO</v>
          </cell>
          <cell r="B1533" t="str">
            <v>2109</v>
          </cell>
          <cell r="C1533" t="str">
            <v>2141</v>
          </cell>
          <cell r="D1533" t="str">
            <v>DHBP</v>
          </cell>
          <cell r="E1533" t="str">
            <v>304</v>
          </cell>
          <cell r="F1533" t="str">
            <v>00000</v>
          </cell>
          <cell r="G1533" t="str">
            <v>SO</v>
          </cell>
          <cell r="H1533" t="str">
            <v>Instructors</v>
          </cell>
        </row>
        <row r="1534">
          <cell r="A1534" t="str">
            <v>2109-2375-DEFP-303-00000-SO</v>
          </cell>
          <cell r="B1534" t="str">
            <v>2109</v>
          </cell>
          <cell r="C1534" t="str">
            <v>2375</v>
          </cell>
          <cell r="D1534" t="str">
            <v>DEFP</v>
          </cell>
          <cell r="E1534" t="str">
            <v>303</v>
          </cell>
          <cell r="F1534" t="str">
            <v>00000</v>
          </cell>
          <cell r="G1534" t="str">
            <v>SO</v>
          </cell>
          <cell r="H1534" t="str">
            <v>Instructors</v>
          </cell>
        </row>
        <row r="1535">
          <cell r="A1535" t="str">
            <v>2109-2460-DIIP-301-00000-SO</v>
          </cell>
          <cell r="B1535" t="str">
            <v>2109</v>
          </cell>
          <cell r="C1535" t="str">
            <v>2460</v>
          </cell>
          <cell r="D1535" t="str">
            <v>DIIP</v>
          </cell>
          <cell r="E1535" t="str">
            <v>301</v>
          </cell>
          <cell r="F1535" t="str">
            <v>00000</v>
          </cell>
          <cell r="G1535" t="str">
            <v>SO</v>
          </cell>
          <cell r="H1535" t="str">
            <v>Instructors</v>
          </cell>
        </row>
        <row r="1536">
          <cell r="A1536" t="str">
            <v>2109-2460-DIIP-302-00000-SO</v>
          </cell>
          <cell r="B1536" t="str">
            <v>2109</v>
          </cell>
          <cell r="C1536" t="str">
            <v>2460</v>
          </cell>
          <cell r="D1536" t="str">
            <v>DIIP</v>
          </cell>
          <cell r="E1536" t="str">
            <v>302</v>
          </cell>
          <cell r="F1536" t="str">
            <v>00000</v>
          </cell>
          <cell r="G1536" t="str">
            <v>SO</v>
          </cell>
          <cell r="H1536" t="str">
            <v>Instructors</v>
          </cell>
        </row>
        <row r="1537">
          <cell r="A1537" t="str">
            <v>2109-2574-EGUP-305-00000-SO</v>
          </cell>
          <cell r="B1537" t="str">
            <v>2109</v>
          </cell>
          <cell r="C1537" t="str">
            <v>2574</v>
          </cell>
          <cell r="D1537" t="str">
            <v>EGUP</v>
          </cell>
          <cell r="E1537" t="str">
            <v>305</v>
          </cell>
          <cell r="F1537" t="str">
            <v>00000</v>
          </cell>
          <cell r="G1537" t="str">
            <v>SO</v>
          </cell>
          <cell r="H1537" t="str">
            <v>Instructors</v>
          </cell>
        </row>
        <row r="1538">
          <cell r="A1538" t="str">
            <v>2110-2051-DEGD-301-00000-SO</v>
          </cell>
          <cell r="B1538" t="str">
            <v>2110</v>
          </cell>
          <cell r="C1538" t="str">
            <v>2051</v>
          </cell>
          <cell r="D1538" t="str">
            <v>DEGD</v>
          </cell>
          <cell r="E1538" t="str">
            <v>301</v>
          </cell>
          <cell r="F1538" t="str">
            <v>00000</v>
          </cell>
          <cell r="G1538" t="str">
            <v>SO</v>
          </cell>
          <cell r="H1538" t="str">
            <v>Staff Per Diem</v>
          </cell>
        </row>
        <row r="1539">
          <cell r="A1539" t="str">
            <v>2110-2051-DEGD-302-00000-SO</v>
          </cell>
          <cell r="B1539" t="str">
            <v>2110</v>
          </cell>
          <cell r="C1539" t="str">
            <v>2051</v>
          </cell>
          <cell r="D1539" t="str">
            <v>DEGD</v>
          </cell>
          <cell r="E1539" t="str">
            <v>302</v>
          </cell>
          <cell r="F1539" t="str">
            <v>00000</v>
          </cell>
          <cell r="G1539" t="str">
            <v>SO</v>
          </cell>
          <cell r="H1539" t="str">
            <v>Staff Per Diem</v>
          </cell>
        </row>
        <row r="1540">
          <cell r="A1540" t="str">
            <v>2110-2141-DHBP-304-00000-SO</v>
          </cell>
          <cell r="B1540" t="str">
            <v>2110</v>
          </cell>
          <cell r="C1540" t="str">
            <v>2141</v>
          </cell>
          <cell r="D1540" t="str">
            <v>DHBP</v>
          </cell>
          <cell r="E1540" t="str">
            <v>304</v>
          </cell>
          <cell r="F1540" t="str">
            <v>00000</v>
          </cell>
          <cell r="G1540" t="str">
            <v>SO</v>
          </cell>
          <cell r="H1540" t="str">
            <v>Staff Per Diem</v>
          </cell>
        </row>
        <row r="1541">
          <cell r="A1541" t="str">
            <v>2110-2375-DEFP-303-00000-SO</v>
          </cell>
          <cell r="B1541" t="str">
            <v>2110</v>
          </cell>
          <cell r="C1541" t="str">
            <v>2375</v>
          </cell>
          <cell r="D1541" t="str">
            <v>DEFP</v>
          </cell>
          <cell r="E1541" t="str">
            <v>303</v>
          </cell>
          <cell r="F1541" t="str">
            <v>00000</v>
          </cell>
          <cell r="G1541" t="str">
            <v>SO</v>
          </cell>
          <cell r="H1541" t="str">
            <v>Staff Per Diem</v>
          </cell>
        </row>
        <row r="1542">
          <cell r="A1542" t="str">
            <v>2110-2460-DIIP-301-00000-SO</v>
          </cell>
          <cell r="B1542" t="str">
            <v>2110</v>
          </cell>
          <cell r="C1542" t="str">
            <v>2460</v>
          </cell>
          <cell r="D1542" t="str">
            <v>DIIP</v>
          </cell>
          <cell r="E1542" t="str">
            <v>301</v>
          </cell>
          <cell r="F1542" t="str">
            <v>00000</v>
          </cell>
          <cell r="G1542" t="str">
            <v>SO</v>
          </cell>
          <cell r="H1542" t="str">
            <v>Staff Per Diem</v>
          </cell>
        </row>
        <row r="1543">
          <cell r="A1543" t="str">
            <v>2110-2460-DIIP-302-00000-SO</v>
          </cell>
          <cell r="B1543" t="str">
            <v>2110</v>
          </cell>
          <cell r="C1543" t="str">
            <v>2460</v>
          </cell>
          <cell r="D1543" t="str">
            <v>DIIP</v>
          </cell>
          <cell r="E1543" t="str">
            <v>302</v>
          </cell>
          <cell r="F1543" t="str">
            <v>00000</v>
          </cell>
          <cell r="G1543" t="str">
            <v>SO</v>
          </cell>
          <cell r="H1543" t="str">
            <v>Staff Per Diem</v>
          </cell>
        </row>
        <row r="1544">
          <cell r="A1544" t="str">
            <v>2110-2574-EGUP-305-00000-SO</v>
          </cell>
          <cell r="B1544" t="str">
            <v>2110</v>
          </cell>
          <cell r="C1544" t="str">
            <v>2574</v>
          </cell>
          <cell r="D1544" t="str">
            <v>EGUP</v>
          </cell>
          <cell r="E1544" t="str">
            <v>305</v>
          </cell>
          <cell r="F1544" t="str">
            <v>00000</v>
          </cell>
          <cell r="G1544" t="str">
            <v>SO</v>
          </cell>
          <cell r="H1544" t="str">
            <v>Staff Per Diem</v>
          </cell>
        </row>
        <row r="1545">
          <cell r="A1545" t="str">
            <v>2111-2051-DEGD-301-00000-SO</v>
          </cell>
          <cell r="B1545" t="str">
            <v>2111</v>
          </cell>
          <cell r="C1545" t="str">
            <v>2051</v>
          </cell>
          <cell r="D1545" t="str">
            <v>DEGD</v>
          </cell>
          <cell r="E1545" t="str">
            <v>301</v>
          </cell>
          <cell r="F1545" t="str">
            <v>00000</v>
          </cell>
          <cell r="G1545" t="str">
            <v>SO</v>
          </cell>
          <cell r="H1545" t="str">
            <v>Staff Training</v>
          </cell>
        </row>
        <row r="1546">
          <cell r="A1546" t="str">
            <v>2111-2051-DEGD-302-00000-SO</v>
          </cell>
          <cell r="B1546" t="str">
            <v>2111</v>
          </cell>
          <cell r="C1546" t="str">
            <v>2051</v>
          </cell>
          <cell r="D1546" t="str">
            <v>DEGD</v>
          </cell>
          <cell r="E1546" t="str">
            <v>302</v>
          </cell>
          <cell r="F1546" t="str">
            <v>00000</v>
          </cell>
          <cell r="G1546" t="str">
            <v>SO</v>
          </cell>
          <cell r="H1546" t="str">
            <v>Staff Training</v>
          </cell>
        </row>
        <row r="1547">
          <cell r="A1547" t="str">
            <v>2111-2141-DHBP-304-00000-SO</v>
          </cell>
          <cell r="B1547" t="str">
            <v>2111</v>
          </cell>
          <cell r="C1547" t="str">
            <v>2141</v>
          </cell>
          <cell r="D1547" t="str">
            <v>DHBP</v>
          </cell>
          <cell r="E1547" t="str">
            <v>304</v>
          </cell>
          <cell r="F1547" t="str">
            <v>00000</v>
          </cell>
          <cell r="G1547" t="str">
            <v>SO</v>
          </cell>
          <cell r="H1547" t="str">
            <v>Staff Training</v>
          </cell>
        </row>
        <row r="1548">
          <cell r="A1548" t="str">
            <v>2111-2375-DEFP-303-00000-SO</v>
          </cell>
          <cell r="B1548" t="str">
            <v>2111</v>
          </cell>
          <cell r="C1548" t="str">
            <v>2375</v>
          </cell>
          <cell r="D1548" t="str">
            <v>DEFP</v>
          </cell>
          <cell r="E1548" t="str">
            <v>303</v>
          </cell>
          <cell r="F1548" t="str">
            <v>00000</v>
          </cell>
          <cell r="G1548" t="str">
            <v>SO</v>
          </cell>
          <cell r="H1548" t="str">
            <v>Staff Training</v>
          </cell>
        </row>
        <row r="1549">
          <cell r="A1549" t="str">
            <v>2111-2460-DIIP-301-00000-SO</v>
          </cell>
          <cell r="B1549" t="str">
            <v>2111</v>
          </cell>
          <cell r="C1549" t="str">
            <v>2460</v>
          </cell>
          <cell r="D1549" t="str">
            <v>DIIP</v>
          </cell>
          <cell r="E1549" t="str">
            <v>301</v>
          </cell>
          <cell r="F1549" t="str">
            <v>00000</v>
          </cell>
          <cell r="G1549" t="str">
            <v>SO</v>
          </cell>
          <cell r="H1549" t="str">
            <v>Staff Training</v>
          </cell>
        </row>
        <row r="1550">
          <cell r="A1550" t="str">
            <v>2111-2460-DIIP-302-00000-SO</v>
          </cell>
          <cell r="B1550" t="str">
            <v>2111</v>
          </cell>
          <cell r="C1550" t="str">
            <v>2460</v>
          </cell>
          <cell r="D1550" t="str">
            <v>DIIP</v>
          </cell>
          <cell r="E1550" t="str">
            <v>302</v>
          </cell>
          <cell r="F1550" t="str">
            <v>00000</v>
          </cell>
          <cell r="G1550" t="str">
            <v>SO</v>
          </cell>
          <cell r="H1550" t="str">
            <v>Staff Training</v>
          </cell>
        </row>
        <row r="1551">
          <cell r="A1551" t="str">
            <v>2111-2574-EGUP-305-00000-SO</v>
          </cell>
          <cell r="B1551" t="str">
            <v>2111</v>
          </cell>
          <cell r="C1551" t="str">
            <v>2574</v>
          </cell>
          <cell r="D1551" t="str">
            <v>EGUP</v>
          </cell>
          <cell r="E1551" t="str">
            <v>305</v>
          </cell>
          <cell r="F1551" t="str">
            <v>00000</v>
          </cell>
          <cell r="G1551" t="str">
            <v>SO</v>
          </cell>
          <cell r="H1551" t="str">
            <v>Staff Training</v>
          </cell>
        </row>
        <row r="1552">
          <cell r="A1552" t="str">
            <v>2112-2051-DEGD-301-00000-SO</v>
          </cell>
          <cell r="B1552" t="str">
            <v>2112</v>
          </cell>
          <cell r="C1552" t="str">
            <v>2051</v>
          </cell>
          <cell r="D1552" t="str">
            <v>DEGD</v>
          </cell>
          <cell r="E1552" t="str">
            <v>301</v>
          </cell>
          <cell r="F1552" t="str">
            <v>00000</v>
          </cell>
          <cell r="G1552" t="str">
            <v>SO</v>
          </cell>
          <cell r="H1552" t="str">
            <v>Accountant</v>
          </cell>
        </row>
        <row r="1553">
          <cell r="A1553" t="str">
            <v>2112-2051-DEGD-302-00000-SO</v>
          </cell>
          <cell r="B1553" t="str">
            <v>2112</v>
          </cell>
          <cell r="C1553" t="str">
            <v>2051</v>
          </cell>
          <cell r="D1553" t="str">
            <v>DEGD</v>
          </cell>
          <cell r="E1553" t="str">
            <v>302</v>
          </cell>
          <cell r="F1553" t="str">
            <v>00000</v>
          </cell>
          <cell r="G1553" t="str">
            <v>SO</v>
          </cell>
          <cell r="H1553" t="str">
            <v>Accountant</v>
          </cell>
        </row>
        <row r="1554">
          <cell r="A1554" t="str">
            <v>2112-2141-DHBP-304-00000-SO</v>
          </cell>
          <cell r="B1554" t="str">
            <v>2112</v>
          </cell>
          <cell r="C1554" t="str">
            <v>2141</v>
          </cell>
          <cell r="D1554" t="str">
            <v>DHBP</v>
          </cell>
          <cell r="E1554" t="str">
            <v>304</v>
          </cell>
          <cell r="F1554" t="str">
            <v>00000</v>
          </cell>
          <cell r="G1554" t="str">
            <v>SO</v>
          </cell>
          <cell r="H1554" t="str">
            <v>Accountant</v>
          </cell>
        </row>
        <row r="1555">
          <cell r="A1555" t="str">
            <v>2112-2375-DEFP-303-00000-SO</v>
          </cell>
          <cell r="B1555" t="str">
            <v>2112</v>
          </cell>
          <cell r="C1555" t="str">
            <v>2375</v>
          </cell>
          <cell r="D1555" t="str">
            <v>DEFP</v>
          </cell>
          <cell r="E1555" t="str">
            <v>303</v>
          </cell>
          <cell r="F1555" t="str">
            <v>00000</v>
          </cell>
          <cell r="G1555" t="str">
            <v>SO</v>
          </cell>
          <cell r="H1555" t="str">
            <v>Accountant</v>
          </cell>
        </row>
        <row r="1556">
          <cell r="A1556" t="str">
            <v>2112-2460-DIIP-301-00000-SO</v>
          </cell>
          <cell r="B1556" t="str">
            <v>2112</v>
          </cell>
          <cell r="C1556" t="str">
            <v>2460</v>
          </cell>
          <cell r="D1556" t="str">
            <v>DIIP</v>
          </cell>
          <cell r="E1556" t="str">
            <v>301</v>
          </cell>
          <cell r="F1556" t="str">
            <v>00000</v>
          </cell>
          <cell r="G1556" t="str">
            <v>SO</v>
          </cell>
          <cell r="H1556" t="str">
            <v>Accountant</v>
          </cell>
        </row>
        <row r="1557">
          <cell r="A1557" t="str">
            <v>2112-2460-DIIP-302-00000-SO</v>
          </cell>
          <cell r="B1557" t="str">
            <v>2112</v>
          </cell>
          <cell r="C1557" t="str">
            <v>2460</v>
          </cell>
          <cell r="D1557" t="str">
            <v>DIIP</v>
          </cell>
          <cell r="E1557" t="str">
            <v>302</v>
          </cell>
          <cell r="F1557" t="str">
            <v>00000</v>
          </cell>
          <cell r="G1557" t="str">
            <v>SO</v>
          </cell>
          <cell r="H1557" t="str">
            <v>Accountant</v>
          </cell>
        </row>
        <row r="1558">
          <cell r="A1558" t="str">
            <v>2112-2574-EGUP-305-00000-SO</v>
          </cell>
          <cell r="B1558" t="str">
            <v>2112</v>
          </cell>
          <cell r="C1558" t="str">
            <v>2574</v>
          </cell>
          <cell r="D1558" t="str">
            <v>EGUP</v>
          </cell>
          <cell r="E1558" t="str">
            <v>305</v>
          </cell>
          <cell r="F1558" t="str">
            <v>00000</v>
          </cell>
          <cell r="G1558" t="str">
            <v>SO</v>
          </cell>
          <cell r="H1558" t="str">
            <v>Accountant</v>
          </cell>
        </row>
        <row r="1559">
          <cell r="A1559" t="str">
            <v>2113-2051-DEGD-301-00000-SO</v>
          </cell>
          <cell r="B1559" t="str">
            <v>2113</v>
          </cell>
          <cell r="C1559" t="str">
            <v>2051</v>
          </cell>
          <cell r="D1559" t="str">
            <v>DEGD</v>
          </cell>
          <cell r="E1559" t="str">
            <v>301</v>
          </cell>
          <cell r="F1559" t="str">
            <v>00000</v>
          </cell>
          <cell r="G1559" t="str">
            <v>SO</v>
          </cell>
          <cell r="H1559" t="str">
            <v>Domestic Staff</v>
          </cell>
        </row>
        <row r="1560">
          <cell r="A1560" t="str">
            <v>2113-2051-DEGD-302-00000-SO</v>
          </cell>
          <cell r="B1560" t="str">
            <v>2113</v>
          </cell>
          <cell r="C1560" t="str">
            <v>2051</v>
          </cell>
          <cell r="D1560" t="str">
            <v>DEGD</v>
          </cell>
          <cell r="E1560" t="str">
            <v>302</v>
          </cell>
          <cell r="F1560" t="str">
            <v>00000</v>
          </cell>
          <cell r="G1560" t="str">
            <v>SO</v>
          </cell>
          <cell r="H1560" t="str">
            <v>Domestic Staff</v>
          </cell>
        </row>
        <row r="1561">
          <cell r="A1561" t="str">
            <v>2113-2141-DHBP-304-00000-SO</v>
          </cell>
          <cell r="B1561" t="str">
            <v>2113</v>
          </cell>
          <cell r="C1561" t="str">
            <v>2141</v>
          </cell>
          <cell r="D1561" t="str">
            <v>DHBP</v>
          </cell>
          <cell r="E1561" t="str">
            <v>304</v>
          </cell>
          <cell r="F1561" t="str">
            <v>00000</v>
          </cell>
          <cell r="G1561" t="str">
            <v>SO</v>
          </cell>
          <cell r="H1561" t="str">
            <v>Domestic Staff</v>
          </cell>
        </row>
        <row r="1562">
          <cell r="A1562" t="str">
            <v>2113-2375-DEFP-303-00000-SO</v>
          </cell>
          <cell r="B1562" t="str">
            <v>2113</v>
          </cell>
          <cell r="C1562" t="str">
            <v>2375</v>
          </cell>
          <cell r="D1562" t="str">
            <v>DEFP</v>
          </cell>
          <cell r="E1562" t="str">
            <v>303</v>
          </cell>
          <cell r="F1562" t="str">
            <v>00000</v>
          </cell>
          <cell r="G1562" t="str">
            <v>SO</v>
          </cell>
          <cell r="H1562" t="str">
            <v>Domestic Staff</v>
          </cell>
        </row>
        <row r="1563">
          <cell r="A1563" t="str">
            <v>2113-2460-DIIP-301-00000-SO</v>
          </cell>
          <cell r="B1563" t="str">
            <v>2113</v>
          </cell>
          <cell r="C1563" t="str">
            <v>2460</v>
          </cell>
          <cell r="D1563" t="str">
            <v>DIIP</v>
          </cell>
          <cell r="E1563" t="str">
            <v>301</v>
          </cell>
          <cell r="F1563" t="str">
            <v>00000</v>
          </cell>
          <cell r="G1563" t="str">
            <v>SO</v>
          </cell>
          <cell r="H1563" t="str">
            <v>Domestic Staff</v>
          </cell>
        </row>
        <row r="1564">
          <cell r="A1564" t="str">
            <v>2113-2460-DIIP-302-00000-SO</v>
          </cell>
          <cell r="B1564" t="str">
            <v>2113</v>
          </cell>
          <cell r="C1564" t="str">
            <v>2460</v>
          </cell>
          <cell r="D1564" t="str">
            <v>DIIP</v>
          </cell>
          <cell r="E1564" t="str">
            <v>302</v>
          </cell>
          <cell r="F1564" t="str">
            <v>00000</v>
          </cell>
          <cell r="G1564" t="str">
            <v>SO</v>
          </cell>
          <cell r="H1564" t="str">
            <v>Domestic Staff</v>
          </cell>
        </row>
        <row r="1565">
          <cell r="A1565" t="str">
            <v>2113-2574-EGUP-305-00000-SO</v>
          </cell>
          <cell r="B1565" t="str">
            <v>2113</v>
          </cell>
          <cell r="C1565" t="str">
            <v>2574</v>
          </cell>
          <cell r="D1565" t="str">
            <v>EGUP</v>
          </cell>
          <cell r="E1565" t="str">
            <v>305</v>
          </cell>
          <cell r="F1565" t="str">
            <v>00000</v>
          </cell>
          <cell r="G1565" t="str">
            <v>SO</v>
          </cell>
          <cell r="H1565" t="str">
            <v>Domestic Staff</v>
          </cell>
        </row>
        <row r="1566">
          <cell r="A1566" t="str">
            <v>2700-2051-DEGD-301-00000-SO</v>
          </cell>
          <cell r="B1566" t="str">
            <v>2700</v>
          </cell>
          <cell r="C1566" t="str">
            <v>2051</v>
          </cell>
          <cell r="D1566" t="str">
            <v>DEGD</v>
          </cell>
          <cell r="E1566" t="str">
            <v>301</v>
          </cell>
          <cell r="F1566" t="str">
            <v>00000</v>
          </cell>
          <cell r="G1566" t="str">
            <v>SO</v>
          </cell>
          <cell r="H1566" t="str">
            <v>Technician Training</v>
          </cell>
        </row>
        <row r="1567">
          <cell r="A1567" t="str">
            <v>2700-2051-DEGD-302-00000-SO</v>
          </cell>
          <cell r="B1567" t="str">
            <v>2700</v>
          </cell>
          <cell r="C1567" t="str">
            <v>2051</v>
          </cell>
          <cell r="D1567" t="str">
            <v>DEGD</v>
          </cell>
          <cell r="E1567" t="str">
            <v>302</v>
          </cell>
          <cell r="F1567" t="str">
            <v>00000</v>
          </cell>
          <cell r="G1567" t="str">
            <v>SO</v>
          </cell>
          <cell r="H1567" t="str">
            <v>Technician Training</v>
          </cell>
        </row>
        <row r="1568">
          <cell r="A1568" t="str">
            <v>2700-2141-DHBP-304-00000-SO</v>
          </cell>
          <cell r="B1568" t="str">
            <v>2700</v>
          </cell>
          <cell r="C1568" t="str">
            <v>2141</v>
          </cell>
          <cell r="D1568" t="str">
            <v>DHBP</v>
          </cell>
          <cell r="E1568" t="str">
            <v>304</v>
          </cell>
          <cell r="F1568" t="str">
            <v>00000</v>
          </cell>
          <cell r="G1568" t="str">
            <v>SO</v>
          </cell>
          <cell r="H1568" t="str">
            <v>Technician Training</v>
          </cell>
        </row>
        <row r="1569">
          <cell r="A1569" t="str">
            <v>2700-2375-DEFP-303-00000-SO</v>
          </cell>
          <cell r="B1569" t="str">
            <v>2700</v>
          </cell>
          <cell r="C1569" t="str">
            <v>2375</v>
          </cell>
          <cell r="D1569" t="str">
            <v>DEFP</v>
          </cell>
          <cell r="E1569" t="str">
            <v>303</v>
          </cell>
          <cell r="F1569" t="str">
            <v>00000</v>
          </cell>
          <cell r="G1569" t="str">
            <v>SO</v>
          </cell>
          <cell r="H1569" t="str">
            <v>Technician Training</v>
          </cell>
        </row>
        <row r="1570">
          <cell r="A1570" t="str">
            <v>2700-2460-DIIP-301-00000-SO</v>
          </cell>
          <cell r="B1570" t="str">
            <v>2700</v>
          </cell>
          <cell r="C1570" t="str">
            <v>2460</v>
          </cell>
          <cell r="D1570" t="str">
            <v>DIIP</v>
          </cell>
          <cell r="E1570" t="str">
            <v>301</v>
          </cell>
          <cell r="F1570" t="str">
            <v>00000</v>
          </cell>
          <cell r="G1570" t="str">
            <v>SO</v>
          </cell>
          <cell r="H1570" t="str">
            <v>Technician Training</v>
          </cell>
        </row>
        <row r="1571">
          <cell r="A1571" t="str">
            <v>2700-2460-DIIP-302-00000-SO</v>
          </cell>
          <cell r="B1571" t="str">
            <v>2700</v>
          </cell>
          <cell r="C1571" t="str">
            <v>2460</v>
          </cell>
          <cell r="D1571" t="str">
            <v>DIIP</v>
          </cell>
          <cell r="E1571" t="str">
            <v>302</v>
          </cell>
          <cell r="F1571" t="str">
            <v>00000</v>
          </cell>
          <cell r="G1571" t="str">
            <v>SO</v>
          </cell>
          <cell r="H1571" t="str">
            <v>Technician Training</v>
          </cell>
        </row>
        <row r="1572">
          <cell r="A1572" t="str">
            <v>2700-2574-EGUP-305-00000-SO</v>
          </cell>
          <cell r="B1572" t="str">
            <v>2700</v>
          </cell>
          <cell r="C1572" t="str">
            <v>2574</v>
          </cell>
          <cell r="D1572" t="str">
            <v>EGUP</v>
          </cell>
          <cell r="E1572" t="str">
            <v>305</v>
          </cell>
          <cell r="F1572" t="str">
            <v>00000</v>
          </cell>
          <cell r="G1572" t="str">
            <v>SO</v>
          </cell>
          <cell r="H1572" t="str">
            <v>Technician Training</v>
          </cell>
        </row>
        <row r="1573">
          <cell r="A1573" t="str">
            <v>2701-2051-DEGD-301-00000-SO</v>
          </cell>
          <cell r="B1573" t="str">
            <v>2701</v>
          </cell>
          <cell r="C1573" t="str">
            <v>2051</v>
          </cell>
          <cell r="D1573" t="str">
            <v>DEGD</v>
          </cell>
          <cell r="E1573" t="str">
            <v>301</v>
          </cell>
          <cell r="F1573" t="str">
            <v>00000</v>
          </cell>
          <cell r="G1573" t="str">
            <v>SO</v>
          </cell>
          <cell r="H1573" t="str">
            <v>CBOs Training</v>
          </cell>
        </row>
        <row r="1574">
          <cell r="A1574" t="str">
            <v>2701-2051-DEGD-302-00000-SO</v>
          </cell>
          <cell r="B1574" t="str">
            <v>2701</v>
          </cell>
          <cell r="C1574" t="str">
            <v>2051</v>
          </cell>
          <cell r="D1574" t="str">
            <v>DEGD</v>
          </cell>
          <cell r="E1574" t="str">
            <v>302</v>
          </cell>
          <cell r="F1574" t="str">
            <v>00000</v>
          </cell>
          <cell r="G1574" t="str">
            <v>SO</v>
          </cell>
          <cell r="H1574" t="str">
            <v>CBOs Training</v>
          </cell>
        </row>
        <row r="1575">
          <cell r="A1575" t="str">
            <v>2701-2141-DHBP-304-00000-SO</v>
          </cell>
          <cell r="B1575" t="str">
            <v>2701</v>
          </cell>
          <cell r="C1575" t="str">
            <v>2141</v>
          </cell>
          <cell r="D1575" t="str">
            <v>DHBP</v>
          </cell>
          <cell r="E1575" t="str">
            <v>304</v>
          </cell>
          <cell r="F1575" t="str">
            <v>00000</v>
          </cell>
          <cell r="G1575" t="str">
            <v>SO</v>
          </cell>
          <cell r="H1575" t="str">
            <v>CBOs Training</v>
          </cell>
        </row>
        <row r="1576">
          <cell r="A1576" t="str">
            <v>2701-2375-DEFP-303-00000-SO</v>
          </cell>
          <cell r="B1576" t="str">
            <v>2701</v>
          </cell>
          <cell r="C1576" t="str">
            <v>2375</v>
          </cell>
          <cell r="D1576" t="str">
            <v>DEFP</v>
          </cell>
          <cell r="E1576" t="str">
            <v>303</v>
          </cell>
          <cell r="F1576" t="str">
            <v>00000</v>
          </cell>
          <cell r="G1576" t="str">
            <v>SO</v>
          </cell>
          <cell r="H1576" t="str">
            <v>CBOs Training</v>
          </cell>
        </row>
        <row r="1577">
          <cell r="A1577" t="str">
            <v>2701-2460-DIIP-301-00000-SO</v>
          </cell>
          <cell r="B1577" t="str">
            <v>2701</v>
          </cell>
          <cell r="C1577" t="str">
            <v>2460</v>
          </cell>
          <cell r="D1577" t="str">
            <v>DIIP</v>
          </cell>
          <cell r="E1577" t="str">
            <v>301</v>
          </cell>
          <cell r="F1577" t="str">
            <v>00000</v>
          </cell>
          <cell r="G1577" t="str">
            <v>SO</v>
          </cell>
          <cell r="H1577" t="str">
            <v>CBOs Training</v>
          </cell>
        </row>
        <row r="1578">
          <cell r="A1578" t="str">
            <v>2701-2460-DIIP-302-00000-SO</v>
          </cell>
          <cell r="B1578" t="str">
            <v>2701</v>
          </cell>
          <cell r="C1578" t="str">
            <v>2460</v>
          </cell>
          <cell r="D1578" t="str">
            <v>DIIP</v>
          </cell>
          <cell r="E1578" t="str">
            <v>302</v>
          </cell>
          <cell r="F1578" t="str">
            <v>00000</v>
          </cell>
          <cell r="G1578" t="str">
            <v>SO</v>
          </cell>
          <cell r="H1578" t="str">
            <v>CBOs Training</v>
          </cell>
        </row>
        <row r="1579">
          <cell r="A1579" t="str">
            <v>2701-2574-EGUP-305-00000-SO</v>
          </cell>
          <cell r="B1579" t="str">
            <v>2701</v>
          </cell>
          <cell r="C1579" t="str">
            <v>2574</v>
          </cell>
          <cell r="D1579" t="str">
            <v>EGUP</v>
          </cell>
          <cell r="E1579" t="str">
            <v>305</v>
          </cell>
          <cell r="F1579" t="str">
            <v>00000</v>
          </cell>
          <cell r="G1579" t="str">
            <v>SO</v>
          </cell>
          <cell r="H1579" t="str">
            <v>CBOs Training</v>
          </cell>
        </row>
        <row r="1580">
          <cell r="A1580" t="str">
            <v>2702-2051-DEGD-301-00000-SO</v>
          </cell>
          <cell r="B1580" t="str">
            <v>2702</v>
          </cell>
          <cell r="C1580" t="str">
            <v>2051</v>
          </cell>
          <cell r="D1580" t="str">
            <v>DEGD</v>
          </cell>
          <cell r="E1580" t="str">
            <v>301</v>
          </cell>
          <cell r="F1580" t="str">
            <v>00000</v>
          </cell>
          <cell r="G1580" t="str">
            <v>SO</v>
          </cell>
          <cell r="H1580" t="str">
            <v>Workshop Refreshments</v>
          </cell>
        </row>
        <row r="1581">
          <cell r="A1581" t="str">
            <v>2702-2051-DEGD-302-00000-SO</v>
          </cell>
          <cell r="B1581" t="str">
            <v>2702</v>
          </cell>
          <cell r="C1581" t="str">
            <v>2051</v>
          </cell>
          <cell r="D1581" t="str">
            <v>DEGD</v>
          </cell>
          <cell r="E1581" t="str">
            <v>302</v>
          </cell>
          <cell r="F1581" t="str">
            <v>00000</v>
          </cell>
          <cell r="G1581" t="str">
            <v>SO</v>
          </cell>
          <cell r="H1581" t="str">
            <v>Workshop Refreshments</v>
          </cell>
        </row>
        <row r="1582">
          <cell r="A1582" t="str">
            <v>2702-2141-DHBP-304-00000-SO</v>
          </cell>
          <cell r="B1582" t="str">
            <v>2702</v>
          </cell>
          <cell r="C1582" t="str">
            <v>2141</v>
          </cell>
          <cell r="D1582" t="str">
            <v>DHBP</v>
          </cell>
          <cell r="E1582" t="str">
            <v>304</v>
          </cell>
          <cell r="F1582" t="str">
            <v>00000</v>
          </cell>
          <cell r="G1582" t="str">
            <v>SO</v>
          </cell>
          <cell r="H1582" t="str">
            <v>Workshop Refreshments</v>
          </cell>
        </row>
        <row r="1583">
          <cell r="A1583" t="str">
            <v>2702-2375-DEFP-303-00000-SO</v>
          </cell>
          <cell r="B1583" t="str">
            <v>2702</v>
          </cell>
          <cell r="C1583" t="str">
            <v>2375</v>
          </cell>
          <cell r="D1583" t="str">
            <v>DEFP</v>
          </cell>
          <cell r="E1583" t="str">
            <v>303</v>
          </cell>
          <cell r="F1583" t="str">
            <v>00000</v>
          </cell>
          <cell r="G1583" t="str">
            <v>SO</v>
          </cell>
          <cell r="H1583" t="str">
            <v>Workshop Refreshments</v>
          </cell>
        </row>
        <row r="1584">
          <cell r="A1584" t="str">
            <v>2702-2460-DIIP-301-00000-SO</v>
          </cell>
          <cell r="B1584" t="str">
            <v>2702</v>
          </cell>
          <cell r="C1584" t="str">
            <v>2460</v>
          </cell>
          <cell r="D1584" t="str">
            <v>DIIP</v>
          </cell>
          <cell r="E1584" t="str">
            <v>301</v>
          </cell>
          <cell r="F1584" t="str">
            <v>00000</v>
          </cell>
          <cell r="G1584" t="str">
            <v>SO</v>
          </cell>
          <cell r="H1584" t="str">
            <v>Workshop Refreshments</v>
          </cell>
        </row>
        <row r="1585">
          <cell r="A1585" t="str">
            <v>2702-2460-DIIP-302-00000-SO</v>
          </cell>
          <cell r="B1585" t="str">
            <v>2702</v>
          </cell>
          <cell r="C1585" t="str">
            <v>2460</v>
          </cell>
          <cell r="D1585" t="str">
            <v>DIIP</v>
          </cell>
          <cell r="E1585" t="str">
            <v>302</v>
          </cell>
          <cell r="F1585" t="str">
            <v>00000</v>
          </cell>
          <cell r="G1585" t="str">
            <v>SO</v>
          </cell>
          <cell r="H1585" t="str">
            <v>Workshop Refreshments</v>
          </cell>
        </row>
        <row r="1586">
          <cell r="A1586" t="str">
            <v>2702-2574-EGUP-305-00000-SO</v>
          </cell>
          <cell r="B1586" t="str">
            <v>2702</v>
          </cell>
          <cell r="C1586" t="str">
            <v>2574</v>
          </cell>
          <cell r="D1586" t="str">
            <v>EGUP</v>
          </cell>
          <cell r="E1586" t="str">
            <v>305</v>
          </cell>
          <cell r="F1586" t="str">
            <v>00000</v>
          </cell>
          <cell r="G1586" t="str">
            <v>SO</v>
          </cell>
          <cell r="H1586" t="str">
            <v>Workshop Refreshments</v>
          </cell>
        </row>
        <row r="1587">
          <cell r="A1587" t="str">
            <v>2703-2051-DEGD-301-00000-SO</v>
          </cell>
          <cell r="B1587" t="str">
            <v>2703</v>
          </cell>
          <cell r="C1587" t="str">
            <v>2051</v>
          </cell>
          <cell r="D1587" t="str">
            <v>DEGD</v>
          </cell>
          <cell r="E1587" t="str">
            <v>301</v>
          </cell>
          <cell r="F1587" t="str">
            <v>00000</v>
          </cell>
          <cell r="G1587" t="str">
            <v>SO</v>
          </cell>
          <cell r="H1587" t="str">
            <v>Workshop Materials</v>
          </cell>
        </row>
        <row r="1588">
          <cell r="A1588" t="str">
            <v>2703-2051-DEGD-302-00000-SO</v>
          </cell>
          <cell r="B1588" t="str">
            <v>2703</v>
          </cell>
          <cell r="C1588" t="str">
            <v>2051</v>
          </cell>
          <cell r="D1588" t="str">
            <v>DEGD</v>
          </cell>
          <cell r="E1588" t="str">
            <v>302</v>
          </cell>
          <cell r="F1588" t="str">
            <v>00000</v>
          </cell>
          <cell r="G1588" t="str">
            <v>SO</v>
          </cell>
          <cell r="H1588" t="str">
            <v>Workshop Materials</v>
          </cell>
        </row>
        <row r="1589">
          <cell r="A1589" t="str">
            <v>2703-2141-DHBP-304-00000-SO</v>
          </cell>
          <cell r="B1589" t="str">
            <v>2703</v>
          </cell>
          <cell r="C1589" t="str">
            <v>2141</v>
          </cell>
          <cell r="D1589" t="str">
            <v>DHBP</v>
          </cell>
          <cell r="E1589" t="str">
            <v>304</v>
          </cell>
          <cell r="F1589" t="str">
            <v>00000</v>
          </cell>
          <cell r="G1589" t="str">
            <v>SO</v>
          </cell>
          <cell r="H1589" t="str">
            <v>Workshop Materials</v>
          </cell>
        </row>
        <row r="1590">
          <cell r="A1590" t="str">
            <v>2703-2375-DEFP-303-00000-SO</v>
          </cell>
          <cell r="B1590" t="str">
            <v>2703</v>
          </cell>
          <cell r="C1590" t="str">
            <v>2375</v>
          </cell>
          <cell r="D1590" t="str">
            <v>DEFP</v>
          </cell>
          <cell r="E1590" t="str">
            <v>303</v>
          </cell>
          <cell r="F1590" t="str">
            <v>00000</v>
          </cell>
          <cell r="G1590" t="str">
            <v>SO</v>
          </cell>
          <cell r="H1590" t="str">
            <v>Workshop Materials</v>
          </cell>
        </row>
        <row r="1591">
          <cell r="A1591" t="str">
            <v>2703-2460-DIIP-301-00000-SO</v>
          </cell>
          <cell r="B1591" t="str">
            <v>2703</v>
          </cell>
          <cell r="C1591" t="str">
            <v>2460</v>
          </cell>
          <cell r="D1591" t="str">
            <v>DIIP</v>
          </cell>
          <cell r="E1591" t="str">
            <v>301</v>
          </cell>
          <cell r="F1591" t="str">
            <v>00000</v>
          </cell>
          <cell r="G1591" t="str">
            <v>SO</v>
          </cell>
          <cell r="H1591" t="str">
            <v>Workshop Materials</v>
          </cell>
        </row>
        <row r="1592">
          <cell r="A1592" t="str">
            <v>2703-2460-DIIP-302-00000-SO</v>
          </cell>
          <cell r="B1592" t="str">
            <v>2703</v>
          </cell>
          <cell r="C1592" t="str">
            <v>2460</v>
          </cell>
          <cell r="D1592" t="str">
            <v>DIIP</v>
          </cell>
          <cell r="E1592" t="str">
            <v>302</v>
          </cell>
          <cell r="F1592" t="str">
            <v>00000</v>
          </cell>
          <cell r="G1592" t="str">
            <v>SO</v>
          </cell>
          <cell r="H1592" t="str">
            <v>Workshop Materials</v>
          </cell>
        </row>
        <row r="1593">
          <cell r="A1593" t="str">
            <v>2703-2574-EGUP-305-00000-SO</v>
          </cell>
          <cell r="B1593" t="str">
            <v>2703</v>
          </cell>
          <cell r="C1593" t="str">
            <v>2574</v>
          </cell>
          <cell r="D1593" t="str">
            <v>EGUP</v>
          </cell>
          <cell r="E1593" t="str">
            <v>305</v>
          </cell>
          <cell r="F1593" t="str">
            <v>00000</v>
          </cell>
          <cell r="G1593" t="str">
            <v>SO</v>
          </cell>
          <cell r="H1593" t="str">
            <v>Workshop Materials</v>
          </cell>
        </row>
        <row r="1594">
          <cell r="A1594" t="str">
            <v>2704-2051-DEGD-301-00000-SO</v>
          </cell>
          <cell r="B1594" t="str">
            <v>2704</v>
          </cell>
          <cell r="C1594" t="str">
            <v>2051</v>
          </cell>
          <cell r="D1594" t="str">
            <v>DEGD</v>
          </cell>
          <cell r="E1594" t="str">
            <v>301</v>
          </cell>
          <cell r="F1594" t="str">
            <v>00000</v>
          </cell>
          <cell r="G1594" t="str">
            <v>SO</v>
          </cell>
          <cell r="H1594" t="str">
            <v>TOT Workshop</v>
          </cell>
        </row>
        <row r="1595">
          <cell r="A1595" t="str">
            <v>2704-2051-DEGD-302-00000-SO</v>
          </cell>
          <cell r="B1595" t="str">
            <v>2704</v>
          </cell>
          <cell r="C1595" t="str">
            <v>2051</v>
          </cell>
          <cell r="D1595" t="str">
            <v>DEGD</v>
          </cell>
          <cell r="E1595" t="str">
            <v>302</v>
          </cell>
          <cell r="F1595" t="str">
            <v>00000</v>
          </cell>
          <cell r="G1595" t="str">
            <v>SO</v>
          </cell>
          <cell r="H1595" t="str">
            <v>TOT Workshop</v>
          </cell>
        </row>
        <row r="1596">
          <cell r="A1596" t="str">
            <v>2704-2141-DHBP-304-00000-SO</v>
          </cell>
          <cell r="B1596" t="str">
            <v>2704</v>
          </cell>
          <cell r="C1596" t="str">
            <v>2141</v>
          </cell>
          <cell r="D1596" t="str">
            <v>DHBP</v>
          </cell>
          <cell r="E1596" t="str">
            <v>304</v>
          </cell>
          <cell r="F1596" t="str">
            <v>00000</v>
          </cell>
          <cell r="G1596" t="str">
            <v>SO</v>
          </cell>
          <cell r="H1596" t="str">
            <v>TOT Workshop</v>
          </cell>
        </row>
        <row r="1597">
          <cell r="A1597" t="str">
            <v>2704-2375-DEFP-303-00000-SO</v>
          </cell>
          <cell r="B1597" t="str">
            <v>2704</v>
          </cell>
          <cell r="C1597" t="str">
            <v>2375</v>
          </cell>
          <cell r="D1597" t="str">
            <v>DEFP</v>
          </cell>
          <cell r="E1597" t="str">
            <v>303</v>
          </cell>
          <cell r="F1597" t="str">
            <v>00000</v>
          </cell>
          <cell r="G1597" t="str">
            <v>SO</v>
          </cell>
          <cell r="H1597" t="str">
            <v>TOT Workshop</v>
          </cell>
        </row>
        <row r="1598">
          <cell r="A1598" t="str">
            <v>2704-2460-DIIP-301-00000-SO</v>
          </cell>
          <cell r="B1598" t="str">
            <v>2704</v>
          </cell>
          <cell r="C1598" t="str">
            <v>2460</v>
          </cell>
          <cell r="D1598" t="str">
            <v>DIIP</v>
          </cell>
          <cell r="E1598" t="str">
            <v>301</v>
          </cell>
          <cell r="F1598" t="str">
            <v>00000</v>
          </cell>
          <cell r="G1598" t="str">
            <v>SO</v>
          </cell>
          <cell r="H1598" t="str">
            <v>TOT Workshop</v>
          </cell>
        </row>
        <row r="1599">
          <cell r="A1599" t="str">
            <v>2704-2460-DIIP-302-00000-SO</v>
          </cell>
          <cell r="B1599" t="str">
            <v>2704</v>
          </cell>
          <cell r="C1599" t="str">
            <v>2460</v>
          </cell>
          <cell r="D1599" t="str">
            <v>DIIP</v>
          </cell>
          <cell r="E1599" t="str">
            <v>302</v>
          </cell>
          <cell r="F1599" t="str">
            <v>00000</v>
          </cell>
          <cell r="G1599" t="str">
            <v>SO</v>
          </cell>
          <cell r="H1599" t="str">
            <v>TOT Workshop</v>
          </cell>
        </row>
        <row r="1600">
          <cell r="A1600" t="str">
            <v>2704-2574-EGUP-305-00000-SO</v>
          </cell>
          <cell r="B1600" t="str">
            <v>2704</v>
          </cell>
          <cell r="C1600" t="str">
            <v>2574</v>
          </cell>
          <cell r="D1600" t="str">
            <v>EGUP</v>
          </cell>
          <cell r="E1600" t="str">
            <v>305</v>
          </cell>
          <cell r="F1600" t="str">
            <v>00000</v>
          </cell>
          <cell r="G1600" t="str">
            <v>SO</v>
          </cell>
          <cell r="H1600" t="str">
            <v>TOT Workshop</v>
          </cell>
        </row>
        <row r="1601">
          <cell r="A1601" t="str">
            <v>2705-2051-DEGD-301-00000-SO</v>
          </cell>
          <cell r="B1601" t="str">
            <v>2705</v>
          </cell>
          <cell r="C1601" t="str">
            <v>2051</v>
          </cell>
          <cell r="D1601" t="str">
            <v>DEGD</v>
          </cell>
          <cell r="E1601" t="str">
            <v>301</v>
          </cell>
          <cell r="F1601" t="str">
            <v>00000</v>
          </cell>
          <cell r="G1601" t="str">
            <v>SO</v>
          </cell>
          <cell r="H1601" t="str">
            <v>Education Materials</v>
          </cell>
        </row>
        <row r="1602">
          <cell r="A1602" t="str">
            <v>2705-2051-DEGD-302-00000-SO</v>
          </cell>
          <cell r="B1602" t="str">
            <v>2705</v>
          </cell>
          <cell r="C1602" t="str">
            <v>2051</v>
          </cell>
          <cell r="D1602" t="str">
            <v>DEGD</v>
          </cell>
          <cell r="E1602" t="str">
            <v>302</v>
          </cell>
          <cell r="F1602" t="str">
            <v>00000</v>
          </cell>
          <cell r="G1602" t="str">
            <v>SO</v>
          </cell>
          <cell r="H1602" t="str">
            <v>Education Materials</v>
          </cell>
        </row>
        <row r="1603">
          <cell r="A1603" t="str">
            <v>2705-2141-DHBP-304-00000-SO</v>
          </cell>
          <cell r="B1603" t="str">
            <v>2705</v>
          </cell>
          <cell r="C1603" t="str">
            <v>2141</v>
          </cell>
          <cell r="D1603" t="str">
            <v>DHBP</v>
          </cell>
          <cell r="E1603" t="str">
            <v>304</v>
          </cell>
          <cell r="F1603" t="str">
            <v>00000</v>
          </cell>
          <cell r="G1603" t="str">
            <v>SO</v>
          </cell>
          <cell r="H1603" t="str">
            <v>Education Materials</v>
          </cell>
        </row>
        <row r="1604">
          <cell r="A1604" t="str">
            <v>2705-2375-DEFP-303-00000-SO</v>
          </cell>
          <cell r="B1604" t="str">
            <v>2705</v>
          </cell>
          <cell r="C1604" t="str">
            <v>2375</v>
          </cell>
          <cell r="D1604" t="str">
            <v>DEFP</v>
          </cell>
          <cell r="E1604" t="str">
            <v>303</v>
          </cell>
          <cell r="F1604" t="str">
            <v>00000</v>
          </cell>
          <cell r="G1604" t="str">
            <v>SO</v>
          </cell>
          <cell r="H1604" t="str">
            <v>Education Materials</v>
          </cell>
        </row>
        <row r="1605">
          <cell r="A1605" t="str">
            <v>2705-2460-DIIP-301-00000-SO</v>
          </cell>
          <cell r="B1605" t="str">
            <v>2705</v>
          </cell>
          <cell r="C1605" t="str">
            <v>2460</v>
          </cell>
          <cell r="D1605" t="str">
            <v>DIIP</v>
          </cell>
          <cell r="E1605" t="str">
            <v>301</v>
          </cell>
          <cell r="F1605" t="str">
            <v>00000</v>
          </cell>
          <cell r="G1605" t="str">
            <v>SO</v>
          </cell>
          <cell r="H1605" t="str">
            <v>Education Materials</v>
          </cell>
        </row>
        <row r="1606">
          <cell r="A1606" t="str">
            <v>2705-2460-DIIP-302-00000-SO</v>
          </cell>
          <cell r="B1606" t="str">
            <v>2705</v>
          </cell>
          <cell r="C1606" t="str">
            <v>2460</v>
          </cell>
          <cell r="D1606" t="str">
            <v>DIIP</v>
          </cell>
          <cell r="E1606" t="str">
            <v>302</v>
          </cell>
          <cell r="F1606" t="str">
            <v>00000</v>
          </cell>
          <cell r="G1606" t="str">
            <v>SO</v>
          </cell>
          <cell r="H1606" t="str">
            <v>Education Materials</v>
          </cell>
        </row>
        <row r="1607">
          <cell r="A1607" t="str">
            <v>2705-2574-EGUP-305-00000-SO</v>
          </cell>
          <cell r="B1607" t="str">
            <v>2705</v>
          </cell>
          <cell r="C1607" t="str">
            <v>2574</v>
          </cell>
          <cell r="D1607" t="str">
            <v>EGUP</v>
          </cell>
          <cell r="E1607" t="str">
            <v>305</v>
          </cell>
          <cell r="F1607" t="str">
            <v>00000</v>
          </cell>
          <cell r="G1607" t="str">
            <v>SO</v>
          </cell>
          <cell r="H1607" t="str">
            <v>Education Materials</v>
          </cell>
        </row>
        <row r="1608">
          <cell r="A1608" t="str">
            <v>2706-2051-DEGD-301-00000-SO</v>
          </cell>
          <cell r="B1608" t="str">
            <v>2706</v>
          </cell>
          <cell r="C1608" t="str">
            <v>2051</v>
          </cell>
          <cell r="D1608" t="str">
            <v>DEGD</v>
          </cell>
          <cell r="E1608" t="str">
            <v>301</v>
          </cell>
          <cell r="F1608" t="str">
            <v>00000</v>
          </cell>
          <cell r="G1608" t="str">
            <v>SO</v>
          </cell>
          <cell r="H1608" t="str">
            <v>Sports Materials [Children]</v>
          </cell>
        </row>
        <row r="1609">
          <cell r="A1609" t="str">
            <v>2706-2051-DEGD-302-00000-SO</v>
          </cell>
          <cell r="B1609" t="str">
            <v>2706</v>
          </cell>
          <cell r="C1609" t="str">
            <v>2051</v>
          </cell>
          <cell r="D1609" t="str">
            <v>DEGD</v>
          </cell>
          <cell r="E1609" t="str">
            <v>302</v>
          </cell>
          <cell r="F1609" t="str">
            <v>00000</v>
          </cell>
          <cell r="G1609" t="str">
            <v>SO</v>
          </cell>
          <cell r="H1609" t="str">
            <v>Sports Materials [Children]</v>
          </cell>
        </row>
        <row r="1610">
          <cell r="A1610" t="str">
            <v>2706-2141-DHBP-304-00000-SO</v>
          </cell>
          <cell r="B1610" t="str">
            <v>2706</v>
          </cell>
          <cell r="C1610" t="str">
            <v>2141</v>
          </cell>
          <cell r="D1610" t="str">
            <v>DHBP</v>
          </cell>
          <cell r="E1610" t="str">
            <v>304</v>
          </cell>
          <cell r="F1610" t="str">
            <v>00000</v>
          </cell>
          <cell r="G1610" t="str">
            <v>SO</v>
          </cell>
          <cell r="H1610" t="str">
            <v>Sports Materials [Children]</v>
          </cell>
        </row>
        <row r="1611">
          <cell r="A1611" t="str">
            <v>2706-2375-DEFP-303-00000-SO</v>
          </cell>
          <cell r="B1611" t="str">
            <v>2706</v>
          </cell>
          <cell r="C1611" t="str">
            <v>2375</v>
          </cell>
          <cell r="D1611" t="str">
            <v>DEFP</v>
          </cell>
          <cell r="E1611" t="str">
            <v>303</v>
          </cell>
          <cell r="F1611" t="str">
            <v>00000</v>
          </cell>
          <cell r="G1611" t="str">
            <v>SO</v>
          </cell>
          <cell r="H1611" t="str">
            <v>Sports Materials [Children]</v>
          </cell>
        </row>
        <row r="1612">
          <cell r="A1612" t="str">
            <v>2706-2460-DIIP-301-00000-SO</v>
          </cell>
          <cell r="B1612" t="str">
            <v>2706</v>
          </cell>
          <cell r="C1612" t="str">
            <v>2460</v>
          </cell>
          <cell r="D1612" t="str">
            <v>DIIP</v>
          </cell>
          <cell r="E1612" t="str">
            <v>301</v>
          </cell>
          <cell r="F1612" t="str">
            <v>00000</v>
          </cell>
          <cell r="G1612" t="str">
            <v>SO</v>
          </cell>
          <cell r="H1612" t="str">
            <v>Sports Materials [Children]</v>
          </cell>
        </row>
        <row r="1613">
          <cell r="A1613" t="str">
            <v>2706-2460-DIIP-302-00000-SO</v>
          </cell>
          <cell r="B1613" t="str">
            <v>2706</v>
          </cell>
          <cell r="C1613" t="str">
            <v>2460</v>
          </cell>
          <cell r="D1613" t="str">
            <v>DIIP</v>
          </cell>
          <cell r="E1613" t="str">
            <v>302</v>
          </cell>
          <cell r="F1613" t="str">
            <v>00000</v>
          </cell>
          <cell r="G1613" t="str">
            <v>SO</v>
          </cell>
          <cell r="H1613" t="str">
            <v>Sports Materials [Children]</v>
          </cell>
        </row>
        <row r="1614">
          <cell r="A1614" t="str">
            <v>2706-2574-EGUP-305-00000-SO</v>
          </cell>
          <cell r="B1614" t="str">
            <v>2706</v>
          </cell>
          <cell r="C1614" t="str">
            <v>2574</v>
          </cell>
          <cell r="D1614" t="str">
            <v>EGUP</v>
          </cell>
          <cell r="E1614" t="str">
            <v>305</v>
          </cell>
          <cell r="F1614" t="str">
            <v>00000</v>
          </cell>
          <cell r="G1614" t="str">
            <v>SO</v>
          </cell>
          <cell r="H1614" t="str">
            <v>Sports Materials [Children]</v>
          </cell>
        </row>
        <row r="1615">
          <cell r="A1615" t="str">
            <v>2707-2051-DEGD-301-00000-SO</v>
          </cell>
          <cell r="B1615" t="str">
            <v>2707</v>
          </cell>
          <cell r="C1615" t="str">
            <v>2051</v>
          </cell>
          <cell r="D1615" t="str">
            <v>DEGD</v>
          </cell>
          <cell r="E1615" t="str">
            <v>301</v>
          </cell>
          <cell r="F1615" t="str">
            <v>00000</v>
          </cell>
          <cell r="G1615" t="str">
            <v>SO</v>
          </cell>
          <cell r="H1615" t="str">
            <v>Community Study</v>
          </cell>
        </row>
        <row r="1616">
          <cell r="A1616" t="str">
            <v>2707-2051-DEGD-302-00000-SO</v>
          </cell>
          <cell r="B1616" t="str">
            <v>2707</v>
          </cell>
          <cell r="C1616" t="str">
            <v>2051</v>
          </cell>
          <cell r="D1616" t="str">
            <v>DEGD</v>
          </cell>
          <cell r="E1616" t="str">
            <v>302</v>
          </cell>
          <cell r="F1616" t="str">
            <v>00000</v>
          </cell>
          <cell r="G1616" t="str">
            <v>SO</v>
          </cell>
          <cell r="H1616" t="str">
            <v>Community Study</v>
          </cell>
        </row>
        <row r="1617">
          <cell r="A1617" t="str">
            <v>2707-2141-DHBP-304-00000-SO</v>
          </cell>
          <cell r="B1617" t="str">
            <v>2707</v>
          </cell>
          <cell r="C1617" t="str">
            <v>2141</v>
          </cell>
          <cell r="D1617" t="str">
            <v>DHBP</v>
          </cell>
          <cell r="E1617" t="str">
            <v>304</v>
          </cell>
          <cell r="F1617" t="str">
            <v>00000</v>
          </cell>
          <cell r="G1617" t="str">
            <v>SO</v>
          </cell>
          <cell r="H1617" t="str">
            <v>Community Study</v>
          </cell>
        </row>
        <row r="1618">
          <cell r="A1618" t="str">
            <v>2707-2375-DEFP-303-00000-SO</v>
          </cell>
          <cell r="B1618" t="str">
            <v>2707</v>
          </cell>
          <cell r="C1618" t="str">
            <v>2375</v>
          </cell>
          <cell r="D1618" t="str">
            <v>DEFP</v>
          </cell>
          <cell r="E1618" t="str">
            <v>303</v>
          </cell>
          <cell r="F1618" t="str">
            <v>00000</v>
          </cell>
          <cell r="G1618" t="str">
            <v>SO</v>
          </cell>
          <cell r="H1618" t="str">
            <v>Community Study</v>
          </cell>
        </row>
        <row r="1619">
          <cell r="A1619" t="str">
            <v>2707-2460-DIIP-301-00000-SO</v>
          </cell>
          <cell r="B1619" t="str">
            <v>2707</v>
          </cell>
          <cell r="C1619" t="str">
            <v>2460</v>
          </cell>
          <cell r="D1619" t="str">
            <v>DIIP</v>
          </cell>
          <cell r="E1619" t="str">
            <v>301</v>
          </cell>
          <cell r="F1619" t="str">
            <v>00000</v>
          </cell>
          <cell r="G1619" t="str">
            <v>SO</v>
          </cell>
          <cell r="H1619" t="str">
            <v>Community Study</v>
          </cell>
        </row>
        <row r="1620">
          <cell r="A1620" t="str">
            <v>2707-2460-DIIP-302-00000-SO</v>
          </cell>
          <cell r="B1620" t="str">
            <v>2707</v>
          </cell>
          <cell r="C1620" t="str">
            <v>2460</v>
          </cell>
          <cell r="D1620" t="str">
            <v>DIIP</v>
          </cell>
          <cell r="E1620" t="str">
            <v>302</v>
          </cell>
          <cell r="F1620" t="str">
            <v>00000</v>
          </cell>
          <cell r="G1620" t="str">
            <v>SO</v>
          </cell>
          <cell r="H1620" t="str">
            <v>Community Study</v>
          </cell>
        </row>
        <row r="1621">
          <cell r="A1621" t="str">
            <v>2707-2574-EGUP-305-00000-SO</v>
          </cell>
          <cell r="B1621" t="str">
            <v>2707</v>
          </cell>
          <cell r="C1621" t="str">
            <v>2574</v>
          </cell>
          <cell r="D1621" t="str">
            <v>EGUP</v>
          </cell>
          <cell r="E1621" t="str">
            <v>305</v>
          </cell>
          <cell r="F1621" t="str">
            <v>00000</v>
          </cell>
          <cell r="G1621" t="str">
            <v>SO</v>
          </cell>
          <cell r="H1621" t="str">
            <v>Community Study</v>
          </cell>
        </row>
        <row r="1622">
          <cell r="A1622" t="str">
            <v>2708-2051-DEGD-301-00000-SO</v>
          </cell>
          <cell r="B1622" t="str">
            <v>2708</v>
          </cell>
          <cell r="C1622" t="str">
            <v>2051</v>
          </cell>
          <cell r="D1622" t="str">
            <v>DEGD</v>
          </cell>
          <cell r="E1622" t="str">
            <v>301</v>
          </cell>
          <cell r="F1622" t="str">
            <v>00000</v>
          </cell>
          <cell r="G1622" t="str">
            <v>SO</v>
          </cell>
          <cell r="H1622" t="str">
            <v>Exposure Visits [Nutritionist]</v>
          </cell>
        </row>
        <row r="1623">
          <cell r="A1623" t="str">
            <v>2708-2051-DEGD-302-00000-SO</v>
          </cell>
          <cell r="B1623" t="str">
            <v>2708</v>
          </cell>
          <cell r="C1623" t="str">
            <v>2051</v>
          </cell>
          <cell r="D1623" t="str">
            <v>DEGD</v>
          </cell>
          <cell r="E1623" t="str">
            <v>302</v>
          </cell>
          <cell r="F1623" t="str">
            <v>00000</v>
          </cell>
          <cell r="G1623" t="str">
            <v>SO</v>
          </cell>
          <cell r="H1623" t="str">
            <v>Exposure Visits [Nutritionist]</v>
          </cell>
        </row>
        <row r="1624">
          <cell r="A1624" t="str">
            <v>2708-2141-DHBP-304-00000-SO</v>
          </cell>
          <cell r="B1624" t="str">
            <v>2708</v>
          </cell>
          <cell r="C1624" t="str">
            <v>2141</v>
          </cell>
          <cell r="D1624" t="str">
            <v>DHBP</v>
          </cell>
          <cell r="E1624" t="str">
            <v>304</v>
          </cell>
          <cell r="F1624" t="str">
            <v>00000</v>
          </cell>
          <cell r="G1624" t="str">
            <v>SO</v>
          </cell>
          <cell r="H1624" t="str">
            <v>Exposure Visits [Nutritionist]</v>
          </cell>
        </row>
        <row r="1625">
          <cell r="A1625" t="str">
            <v>2708-2375-DEFP-303-00000-SO</v>
          </cell>
          <cell r="B1625" t="str">
            <v>2708</v>
          </cell>
          <cell r="C1625" t="str">
            <v>2375</v>
          </cell>
          <cell r="D1625" t="str">
            <v>DEFP</v>
          </cell>
          <cell r="E1625" t="str">
            <v>303</v>
          </cell>
          <cell r="F1625" t="str">
            <v>00000</v>
          </cell>
          <cell r="G1625" t="str">
            <v>SO</v>
          </cell>
          <cell r="H1625" t="str">
            <v>Exposure Visits [Nutritionist]</v>
          </cell>
        </row>
        <row r="1626">
          <cell r="A1626" t="str">
            <v>2708-2460-DIIP-301-00000-SO</v>
          </cell>
          <cell r="B1626" t="str">
            <v>2708</v>
          </cell>
          <cell r="C1626" t="str">
            <v>2460</v>
          </cell>
          <cell r="D1626" t="str">
            <v>DIIP</v>
          </cell>
          <cell r="E1626" t="str">
            <v>301</v>
          </cell>
          <cell r="F1626" t="str">
            <v>00000</v>
          </cell>
          <cell r="G1626" t="str">
            <v>SO</v>
          </cell>
          <cell r="H1626" t="str">
            <v>Exposure Visits [Nutritionist]</v>
          </cell>
        </row>
        <row r="1627">
          <cell r="A1627" t="str">
            <v>2708-2460-DIIP-302-00000-SO</v>
          </cell>
          <cell r="B1627" t="str">
            <v>2708</v>
          </cell>
          <cell r="C1627" t="str">
            <v>2460</v>
          </cell>
          <cell r="D1627" t="str">
            <v>DIIP</v>
          </cell>
          <cell r="E1627" t="str">
            <v>302</v>
          </cell>
          <cell r="F1627" t="str">
            <v>00000</v>
          </cell>
          <cell r="G1627" t="str">
            <v>SO</v>
          </cell>
          <cell r="H1627" t="str">
            <v>Exposure Visits [Nutritionist]</v>
          </cell>
        </row>
        <row r="1628">
          <cell r="A1628" t="str">
            <v>2708-2574-EGUP-305-00000-SO</v>
          </cell>
          <cell r="B1628" t="str">
            <v>2708</v>
          </cell>
          <cell r="C1628" t="str">
            <v>2574</v>
          </cell>
          <cell r="D1628" t="str">
            <v>EGUP</v>
          </cell>
          <cell r="E1628" t="str">
            <v>305</v>
          </cell>
          <cell r="F1628" t="str">
            <v>00000</v>
          </cell>
          <cell r="G1628" t="str">
            <v>SO</v>
          </cell>
          <cell r="H1628" t="str">
            <v>Exposure Visits [Nutritionist]</v>
          </cell>
        </row>
        <row r="1629">
          <cell r="A1629" t="str">
            <v>2709-2051-DEGD-301-00000-SO</v>
          </cell>
          <cell r="B1629" t="str">
            <v>2709</v>
          </cell>
          <cell r="C1629" t="str">
            <v>2051</v>
          </cell>
          <cell r="D1629" t="str">
            <v>DEGD</v>
          </cell>
          <cell r="E1629" t="str">
            <v>301</v>
          </cell>
          <cell r="F1629" t="str">
            <v>00000</v>
          </cell>
          <cell r="G1629" t="str">
            <v>SO</v>
          </cell>
          <cell r="H1629" t="str">
            <v>Nutrition Supplies</v>
          </cell>
        </row>
        <row r="1630">
          <cell r="A1630" t="str">
            <v>2709-2051-DEGD-302-00000-SO</v>
          </cell>
          <cell r="B1630" t="str">
            <v>2709</v>
          </cell>
          <cell r="C1630" t="str">
            <v>2051</v>
          </cell>
          <cell r="D1630" t="str">
            <v>DEGD</v>
          </cell>
          <cell r="E1630" t="str">
            <v>302</v>
          </cell>
          <cell r="F1630" t="str">
            <v>00000</v>
          </cell>
          <cell r="G1630" t="str">
            <v>SO</v>
          </cell>
          <cell r="H1630" t="str">
            <v>Nutrition Supplies</v>
          </cell>
        </row>
        <row r="1631">
          <cell r="A1631" t="str">
            <v>2709-2141-DHBP-304-00000-SO</v>
          </cell>
          <cell r="B1631" t="str">
            <v>2709</v>
          </cell>
          <cell r="C1631" t="str">
            <v>2141</v>
          </cell>
          <cell r="D1631" t="str">
            <v>DHBP</v>
          </cell>
          <cell r="E1631" t="str">
            <v>304</v>
          </cell>
          <cell r="F1631" t="str">
            <v>00000</v>
          </cell>
          <cell r="G1631" t="str">
            <v>SO</v>
          </cell>
          <cell r="H1631" t="str">
            <v>Nutrition Supplies</v>
          </cell>
        </row>
        <row r="1632">
          <cell r="A1632" t="str">
            <v>2709-2375-DEFP-303-00000-SO</v>
          </cell>
          <cell r="B1632" t="str">
            <v>2709</v>
          </cell>
          <cell r="C1632" t="str">
            <v>2375</v>
          </cell>
          <cell r="D1632" t="str">
            <v>DEFP</v>
          </cell>
          <cell r="E1632" t="str">
            <v>303</v>
          </cell>
          <cell r="F1632" t="str">
            <v>00000</v>
          </cell>
          <cell r="G1632" t="str">
            <v>SO</v>
          </cell>
          <cell r="H1632" t="str">
            <v>Nutrition Supplies</v>
          </cell>
        </row>
        <row r="1633">
          <cell r="A1633" t="str">
            <v>2709-2460-DIIP-301-00000-SO</v>
          </cell>
          <cell r="B1633" t="str">
            <v>2709</v>
          </cell>
          <cell r="C1633" t="str">
            <v>2460</v>
          </cell>
          <cell r="D1633" t="str">
            <v>DIIP</v>
          </cell>
          <cell r="E1633" t="str">
            <v>301</v>
          </cell>
          <cell r="F1633" t="str">
            <v>00000</v>
          </cell>
          <cell r="G1633" t="str">
            <v>SO</v>
          </cell>
          <cell r="H1633" t="str">
            <v>Nutrition Supplies</v>
          </cell>
        </row>
        <row r="1634">
          <cell r="A1634" t="str">
            <v>2709-2460-DIIP-302-00000-SO</v>
          </cell>
          <cell r="B1634" t="str">
            <v>2709</v>
          </cell>
          <cell r="C1634" t="str">
            <v>2460</v>
          </cell>
          <cell r="D1634" t="str">
            <v>DIIP</v>
          </cell>
          <cell r="E1634" t="str">
            <v>302</v>
          </cell>
          <cell r="F1634" t="str">
            <v>00000</v>
          </cell>
          <cell r="G1634" t="str">
            <v>SO</v>
          </cell>
          <cell r="H1634" t="str">
            <v>Nutrition Supplies</v>
          </cell>
        </row>
        <row r="1635">
          <cell r="A1635" t="str">
            <v>2709-2574-EGUP-305-00000-SO</v>
          </cell>
          <cell r="B1635" t="str">
            <v>2709</v>
          </cell>
          <cell r="C1635" t="str">
            <v>2574</v>
          </cell>
          <cell r="D1635" t="str">
            <v>EGUP</v>
          </cell>
          <cell r="E1635" t="str">
            <v>305</v>
          </cell>
          <cell r="F1635" t="str">
            <v>00000</v>
          </cell>
          <cell r="G1635" t="str">
            <v>SO</v>
          </cell>
          <cell r="H1635" t="str">
            <v>Nutrition Supplies</v>
          </cell>
        </row>
        <row r="1636">
          <cell r="A1636" t="str">
            <v>2710-2051-DEGD-301-00000-SO</v>
          </cell>
          <cell r="B1636" t="str">
            <v>2710</v>
          </cell>
          <cell r="C1636" t="str">
            <v>2051</v>
          </cell>
          <cell r="D1636" t="str">
            <v>DEGD</v>
          </cell>
          <cell r="E1636" t="str">
            <v>301</v>
          </cell>
          <cell r="F1636" t="str">
            <v>00000</v>
          </cell>
          <cell r="G1636" t="str">
            <v>SO</v>
          </cell>
          <cell r="H1636" t="str">
            <v>Mosquito Nets</v>
          </cell>
        </row>
        <row r="1637">
          <cell r="A1637" t="str">
            <v>2710-2051-DEGD-302-00000-SO</v>
          </cell>
          <cell r="B1637" t="str">
            <v>2710</v>
          </cell>
          <cell r="C1637" t="str">
            <v>2051</v>
          </cell>
          <cell r="D1637" t="str">
            <v>DEGD</v>
          </cell>
          <cell r="E1637" t="str">
            <v>302</v>
          </cell>
          <cell r="F1637" t="str">
            <v>00000</v>
          </cell>
          <cell r="G1637" t="str">
            <v>SO</v>
          </cell>
          <cell r="H1637" t="str">
            <v>Mosquito Nets</v>
          </cell>
        </row>
        <row r="1638">
          <cell r="A1638" t="str">
            <v>2710-2141-DHBP-304-00000-SO</v>
          </cell>
          <cell r="B1638" t="str">
            <v>2710</v>
          </cell>
          <cell r="C1638" t="str">
            <v>2141</v>
          </cell>
          <cell r="D1638" t="str">
            <v>DHBP</v>
          </cell>
          <cell r="E1638" t="str">
            <v>304</v>
          </cell>
          <cell r="F1638" t="str">
            <v>00000</v>
          </cell>
          <cell r="G1638" t="str">
            <v>SO</v>
          </cell>
          <cell r="H1638" t="str">
            <v>Mosquito Nets</v>
          </cell>
        </row>
        <row r="1639">
          <cell r="A1639" t="str">
            <v>2710-2375-DEFP-303-00000-SO</v>
          </cell>
          <cell r="B1639" t="str">
            <v>2710</v>
          </cell>
          <cell r="C1639" t="str">
            <v>2375</v>
          </cell>
          <cell r="D1639" t="str">
            <v>DEFP</v>
          </cell>
          <cell r="E1639" t="str">
            <v>303</v>
          </cell>
          <cell r="F1639" t="str">
            <v>00000</v>
          </cell>
          <cell r="G1639" t="str">
            <v>SO</v>
          </cell>
          <cell r="H1639" t="str">
            <v>Mosquito Nets</v>
          </cell>
        </row>
        <row r="1640">
          <cell r="A1640" t="str">
            <v>2710-2460-DIIP-301-00000-SO</v>
          </cell>
          <cell r="B1640" t="str">
            <v>2710</v>
          </cell>
          <cell r="C1640" t="str">
            <v>2460</v>
          </cell>
          <cell r="D1640" t="str">
            <v>DIIP</v>
          </cell>
          <cell r="E1640" t="str">
            <v>301</v>
          </cell>
          <cell r="F1640" t="str">
            <v>00000</v>
          </cell>
          <cell r="G1640" t="str">
            <v>SO</v>
          </cell>
          <cell r="H1640" t="str">
            <v>Mosquito Nets</v>
          </cell>
        </row>
        <row r="1641">
          <cell r="A1641" t="str">
            <v>2710-2460-DIIP-302-00000-SO</v>
          </cell>
          <cell r="B1641" t="str">
            <v>2710</v>
          </cell>
          <cell r="C1641" t="str">
            <v>2460</v>
          </cell>
          <cell r="D1641" t="str">
            <v>DIIP</v>
          </cell>
          <cell r="E1641" t="str">
            <v>302</v>
          </cell>
          <cell r="F1641" t="str">
            <v>00000</v>
          </cell>
          <cell r="G1641" t="str">
            <v>SO</v>
          </cell>
          <cell r="H1641" t="str">
            <v>Mosquito Nets</v>
          </cell>
        </row>
        <row r="1642">
          <cell r="A1642" t="str">
            <v>2710-2574-EGUP-305-00000-SO</v>
          </cell>
          <cell r="B1642" t="str">
            <v>2710</v>
          </cell>
          <cell r="C1642" t="str">
            <v>2574</v>
          </cell>
          <cell r="D1642" t="str">
            <v>EGUP</v>
          </cell>
          <cell r="E1642" t="str">
            <v>305</v>
          </cell>
          <cell r="F1642" t="str">
            <v>00000</v>
          </cell>
          <cell r="G1642" t="str">
            <v>SO</v>
          </cell>
          <cell r="H1642" t="str">
            <v>Mosquito Nets</v>
          </cell>
        </row>
        <row r="1643">
          <cell r="A1643" t="str">
            <v>2711-2051-DEGD-301-00000-SO</v>
          </cell>
          <cell r="B1643" t="str">
            <v>2711</v>
          </cell>
          <cell r="C1643" t="str">
            <v>2051</v>
          </cell>
          <cell r="D1643" t="str">
            <v>DEGD</v>
          </cell>
          <cell r="E1643" t="str">
            <v>301</v>
          </cell>
          <cell r="F1643" t="str">
            <v>00000</v>
          </cell>
          <cell r="G1643" t="str">
            <v>SO</v>
          </cell>
          <cell r="H1643" t="str">
            <v>Sanitation Tools</v>
          </cell>
        </row>
        <row r="1644">
          <cell r="A1644" t="str">
            <v>2711-2051-DEGD-302-00000-SO</v>
          </cell>
          <cell r="B1644" t="str">
            <v>2711</v>
          </cell>
          <cell r="C1644" t="str">
            <v>2051</v>
          </cell>
          <cell r="D1644" t="str">
            <v>DEGD</v>
          </cell>
          <cell r="E1644" t="str">
            <v>302</v>
          </cell>
          <cell r="F1644" t="str">
            <v>00000</v>
          </cell>
          <cell r="G1644" t="str">
            <v>SO</v>
          </cell>
          <cell r="H1644" t="str">
            <v>Sanitation Tools</v>
          </cell>
        </row>
        <row r="1645">
          <cell r="A1645" t="str">
            <v>2711-2141-DHBP-304-00000-SO</v>
          </cell>
          <cell r="B1645" t="str">
            <v>2711</v>
          </cell>
          <cell r="C1645" t="str">
            <v>2141</v>
          </cell>
          <cell r="D1645" t="str">
            <v>DHBP</v>
          </cell>
          <cell r="E1645" t="str">
            <v>304</v>
          </cell>
          <cell r="F1645" t="str">
            <v>00000</v>
          </cell>
          <cell r="G1645" t="str">
            <v>SO</v>
          </cell>
          <cell r="H1645" t="str">
            <v>Sanitation Tools</v>
          </cell>
        </row>
        <row r="1646">
          <cell r="A1646" t="str">
            <v>2711-2375-DEFP-303-00000-SO</v>
          </cell>
          <cell r="B1646" t="str">
            <v>2711</v>
          </cell>
          <cell r="C1646" t="str">
            <v>2375</v>
          </cell>
          <cell r="D1646" t="str">
            <v>DEFP</v>
          </cell>
          <cell r="E1646" t="str">
            <v>303</v>
          </cell>
          <cell r="F1646" t="str">
            <v>00000</v>
          </cell>
          <cell r="G1646" t="str">
            <v>SO</v>
          </cell>
          <cell r="H1646" t="str">
            <v>Sanitation Tools</v>
          </cell>
        </row>
        <row r="1647">
          <cell r="A1647" t="str">
            <v>2711-2460-DIIP-301-00000-SO</v>
          </cell>
          <cell r="B1647" t="str">
            <v>2711</v>
          </cell>
          <cell r="C1647" t="str">
            <v>2460</v>
          </cell>
          <cell r="D1647" t="str">
            <v>DIIP</v>
          </cell>
          <cell r="E1647" t="str">
            <v>301</v>
          </cell>
          <cell r="F1647" t="str">
            <v>00000</v>
          </cell>
          <cell r="G1647" t="str">
            <v>SO</v>
          </cell>
          <cell r="H1647" t="str">
            <v>Sanitation Tools</v>
          </cell>
        </row>
        <row r="1648">
          <cell r="A1648" t="str">
            <v>2711-2460-DIIP-302-00000-SO</v>
          </cell>
          <cell r="B1648" t="str">
            <v>2711</v>
          </cell>
          <cell r="C1648" t="str">
            <v>2460</v>
          </cell>
          <cell r="D1648" t="str">
            <v>DIIP</v>
          </cell>
          <cell r="E1648" t="str">
            <v>302</v>
          </cell>
          <cell r="F1648" t="str">
            <v>00000</v>
          </cell>
          <cell r="G1648" t="str">
            <v>SO</v>
          </cell>
          <cell r="H1648" t="str">
            <v>Sanitation Tools</v>
          </cell>
        </row>
        <row r="1649">
          <cell r="A1649" t="str">
            <v>2711-2574-EGUP-305-00000-SO</v>
          </cell>
          <cell r="B1649" t="str">
            <v>2711</v>
          </cell>
          <cell r="C1649" t="str">
            <v>2574</v>
          </cell>
          <cell r="D1649" t="str">
            <v>EGUP</v>
          </cell>
          <cell r="E1649" t="str">
            <v>305</v>
          </cell>
          <cell r="F1649" t="str">
            <v>00000</v>
          </cell>
          <cell r="G1649" t="str">
            <v>SO</v>
          </cell>
          <cell r="H1649" t="str">
            <v>Sanitation Tools</v>
          </cell>
        </row>
        <row r="1650">
          <cell r="A1650" t="str">
            <v>2712-2051-DEGD-301-00000-SO</v>
          </cell>
          <cell r="B1650" t="str">
            <v>2712</v>
          </cell>
          <cell r="C1650" t="str">
            <v>2051</v>
          </cell>
          <cell r="D1650" t="str">
            <v>DEGD</v>
          </cell>
          <cell r="E1650" t="str">
            <v>301</v>
          </cell>
          <cell r="F1650" t="str">
            <v>00000</v>
          </cell>
          <cell r="G1650" t="str">
            <v>SO</v>
          </cell>
          <cell r="H1650" t="str">
            <v>IEC Materials</v>
          </cell>
        </row>
        <row r="1651">
          <cell r="A1651" t="str">
            <v>2712-2051-DEGD-302-00000-SO</v>
          </cell>
          <cell r="B1651" t="str">
            <v>2712</v>
          </cell>
          <cell r="C1651" t="str">
            <v>2051</v>
          </cell>
          <cell r="D1651" t="str">
            <v>DEGD</v>
          </cell>
          <cell r="E1651" t="str">
            <v>302</v>
          </cell>
          <cell r="F1651" t="str">
            <v>00000</v>
          </cell>
          <cell r="G1651" t="str">
            <v>SO</v>
          </cell>
          <cell r="H1651" t="str">
            <v>IEC Materials</v>
          </cell>
        </row>
        <row r="1652">
          <cell r="A1652" t="str">
            <v>2712-2141-DHBP-304-00000-SO</v>
          </cell>
          <cell r="B1652" t="str">
            <v>2712</v>
          </cell>
          <cell r="C1652" t="str">
            <v>2141</v>
          </cell>
          <cell r="D1652" t="str">
            <v>DHBP</v>
          </cell>
          <cell r="E1652" t="str">
            <v>304</v>
          </cell>
          <cell r="F1652" t="str">
            <v>00000</v>
          </cell>
          <cell r="G1652" t="str">
            <v>SO</v>
          </cell>
          <cell r="H1652" t="str">
            <v>IEC Materials</v>
          </cell>
        </row>
        <row r="1653">
          <cell r="A1653" t="str">
            <v>2712-2375-DEFP-303-00000-SO</v>
          </cell>
          <cell r="B1653" t="str">
            <v>2712</v>
          </cell>
          <cell r="C1653" t="str">
            <v>2375</v>
          </cell>
          <cell r="D1653" t="str">
            <v>DEFP</v>
          </cell>
          <cell r="E1653" t="str">
            <v>303</v>
          </cell>
          <cell r="F1653" t="str">
            <v>00000</v>
          </cell>
          <cell r="G1653" t="str">
            <v>SO</v>
          </cell>
          <cell r="H1653" t="str">
            <v>IEC Materials</v>
          </cell>
        </row>
        <row r="1654">
          <cell r="A1654" t="str">
            <v>2712-2460-DIIP-301-00000-SO</v>
          </cell>
          <cell r="B1654" t="str">
            <v>2712</v>
          </cell>
          <cell r="C1654" t="str">
            <v>2460</v>
          </cell>
          <cell r="D1654" t="str">
            <v>DIIP</v>
          </cell>
          <cell r="E1654" t="str">
            <v>301</v>
          </cell>
          <cell r="F1654" t="str">
            <v>00000</v>
          </cell>
          <cell r="G1654" t="str">
            <v>SO</v>
          </cell>
          <cell r="H1654" t="str">
            <v>IEC Materials</v>
          </cell>
        </row>
        <row r="1655">
          <cell r="A1655" t="str">
            <v>2712-2460-DIIP-302-00000-SO</v>
          </cell>
          <cell r="B1655" t="str">
            <v>2712</v>
          </cell>
          <cell r="C1655" t="str">
            <v>2460</v>
          </cell>
          <cell r="D1655" t="str">
            <v>DIIP</v>
          </cell>
          <cell r="E1655" t="str">
            <v>302</v>
          </cell>
          <cell r="F1655" t="str">
            <v>00000</v>
          </cell>
          <cell r="G1655" t="str">
            <v>SO</v>
          </cell>
          <cell r="H1655" t="str">
            <v>IEC Materials</v>
          </cell>
        </row>
        <row r="1656">
          <cell r="A1656" t="str">
            <v>2712-2574-EGUP-305-00000-SO</v>
          </cell>
          <cell r="B1656" t="str">
            <v>2712</v>
          </cell>
          <cell r="C1656" t="str">
            <v>2574</v>
          </cell>
          <cell r="D1656" t="str">
            <v>EGUP</v>
          </cell>
          <cell r="E1656" t="str">
            <v>305</v>
          </cell>
          <cell r="F1656" t="str">
            <v>00000</v>
          </cell>
          <cell r="G1656" t="str">
            <v>SO</v>
          </cell>
          <cell r="H1656" t="str">
            <v>IEC Materials</v>
          </cell>
        </row>
        <row r="1657">
          <cell r="A1657" t="str">
            <v>2713-2051-DEGD-301-00000-SO</v>
          </cell>
          <cell r="B1657" t="str">
            <v>2713</v>
          </cell>
          <cell r="C1657" t="str">
            <v>2051</v>
          </cell>
          <cell r="D1657" t="str">
            <v>DEGD</v>
          </cell>
          <cell r="E1657" t="str">
            <v>301</v>
          </cell>
          <cell r="F1657" t="str">
            <v>00000</v>
          </cell>
          <cell r="G1657" t="str">
            <v>SO</v>
          </cell>
          <cell r="H1657" t="str">
            <v>Flight Tickets &amp; Visas</v>
          </cell>
        </row>
        <row r="1658">
          <cell r="A1658" t="str">
            <v>2713-2051-DEGD-302-00000-SO</v>
          </cell>
          <cell r="B1658" t="str">
            <v>2713</v>
          </cell>
          <cell r="C1658" t="str">
            <v>2051</v>
          </cell>
          <cell r="D1658" t="str">
            <v>DEGD</v>
          </cell>
          <cell r="E1658" t="str">
            <v>302</v>
          </cell>
          <cell r="F1658" t="str">
            <v>00000</v>
          </cell>
          <cell r="G1658" t="str">
            <v>SO</v>
          </cell>
          <cell r="H1658" t="str">
            <v>Flight Tickets &amp; Visas</v>
          </cell>
        </row>
        <row r="1659">
          <cell r="A1659" t="str">
            <v>2713-2141-DHBP-304-00000-SO</v>
          </cell>
          <cell r="B1659" t="str">
            <v>2713</v>
          </cell>
          <cell r="C1659" t="str">
            <v>2141</v>
          </cell>
          <cell r="D1659" t="str">
            <v>DHBP</v>
          </cell>
          <cell r="E1659" t="str">
            <v>304</v>
          </cell>
          <cell r="F1659" t="str">
            <v>00000</v>
          </cell>
          <cell r="G1659" t="str">
            <v>SO</v>
          </cell>
          <cell r="H1659" t="str">
            <v>Flight Tickets &amp; Visas</v>
          </cell>
        </row>
        <row r="1660">
          <cell r="A1660" t="str">
            <v>2713-2375-DEFP-303-00000-SO</v>
          </cell>
          <cell r="B1660" t="str">
            <v>2713</v>
          </cell>
          <cell r="C1660" t="str">
            <v>2375</v>
          </cell>
          <cell r="D1660" t="str">
            <v>DEFP</v>
          </cell>
          <cell r="E1660" t="str">
            <v>303</v>
          </cell>
          <cell r="F1660" t="str">
            <v>00000</v>
          </cell>
          <cell r="G1660" t="str">
            <v>SO</v>
          </cell>
          <cell r="H1660" t="str">
            <v>Flight Tickets &amp; Visas</v>
          </cell>
        </row>
        <row r="1661">
          <cell r="A1661" t="str">
            <v>2713-2460-DIIP-301-00000-SO</v>
          </cell>
          <cell r="B1661" t="str">
            <v>2713</v>
          </cell>
          <cell r="C1661" t="str">
            <v>2460</v>
          </cell>
          <cell r="D1661" t="str">
            <v>DIIP</v>
          </cell>
          <cell r="E1661" t="str">
            <v>301</v>
          </cell>
          <cell r="F1661" t="str">
            <v>00000</v>
          </cell>
          <cell r="G1661" t="str">
            <v>SO</v>
          </cell>
          <cell r="H1661" t="str">
            <v>Flight Tickets &amp; Visas</v>
          </cell>
        </row>
        <row r="1662">
          <cell r="A1662" t="str">
            <v>2713-2460-DIIP-302-00000-SO</v>
          </cell>
          <cell r="B1662" t="str">
            <v>2713</v>
          </cell>
          <cell r="C1662" t="str">
            <v>2460</v>
          </cell>
          <cell r="D1662" t="str">
            <v>DIIP</v>
          </cell>
          <cell r="E1662" t="str">
            <v>302</v>
          </cell>
          <cell r="F1662" t="str">
            <v>00000</v>
          </cell>
          <cell r="G1662" t="str">
            <v>SO</v>
          </cell>
          <cell r="H1662" t="str">
            <v>Flight Tickets &amp; Visas</v>
          </cell>
        </row>
        <row r="1663">
          <cell r="A1663" t="str">
            <v>2713-2574-EGUP-305-00000-SO</v>
          </cell>
          <cell r="B1663" t="str">
            <v>2713</v>
          </cell>
          <cell r="C1663" t="str">
            <v>2574</v>
          </cell>
          <cell r="D1663" t="str">
            <v>EGUP</v>
          </cell>
          <cell r="E1663" t="str">
            <v>305</v>
          </cell>
          <cell r="F1663" t="str">
            <v>00000</v>
          </cell>
          <cell r="G1663" t="str">
            <v>SO</v>
          </cell>
          <cell r="H1663" t="str">
            <v>Flight Tickets &amp; Visas</v>
          </cell>
        </row>
        <row r="1664">
          <cell r="A1664" t="str">
            <v>2714-2051-DEGD-301-00000-SO</v>
          </cell>
          <cell r="B1664" t="str">
            <v>2714</v>
          </cell>
          <cell r="C1664" t="str">
            <v>2051</v>
          </cell>
          <cell r="D1664" t="str">
            <v>DEGD</v>
          </cell>
          <cell r="E1664" t="str">
            <v>301</v>
          </cell>
          <cell r="F1664" t="str">
            <v>00000</v>
          </cell>
          <cell r="G1664" t="str">
            <v>SO</v>
          </cell>
          <cell r="H1664" t="str">
            <v>Sports Equipment</v>
          </cell>
        </row>
        <row r="1665">
          <cell r="A1665" t="str">
            <v>2714-2051-DEGD-302-00000-SO</v>
          </cell>
          <cell r="B1665" t="str">
            <v>2714</v>
          </cell>
          <cell r="C1665" t="str">
            <v>2051</v>
          </cell>
          <cell r="D1665" t="str">
            <v>DEGD</v>
          </cell>
          <cell r="E1665" t="str">
            <v>302</v>
          </cell>
          <cell r="F1665" t="str">
            <v>00000</v>
          </cell>
          <cell r="G1665" t="str">
            <v>SO</v>
          </cell>
          <cell r="H1665" t="str">
            <v>Sports Equipment</v>
          </cell>
        </row>
        <row r="1666">
          <cell r="A1666" t="str">
            <v>2714-2141-DHBP-304-00000-SO</v>
          </cell>
          <cell r="B1666" t="str">
            <v>2714</v>
          </cell>
          <cell r="C1666" t="str">
            <v>2141</v>
          </cell>
          <cell r="D1666" t="str">
            <v>DHBP</v>
          </cell>
          <cell r="E1666" t="str">
            <v>304</v>
          </cell>
          <cell r="F1666" t="str">
            <v>00000</v>
          </cell>
          <cell r="G1666" t="str">
            <v>SO</v>
          </cell>
          <cell r="H1666" t="str">
            <v>Sports Equipment</v>
          </cell>
        </row>
        <row r="1667">
          <cell r="A1667" t="str">
            <v>2714-2375-DEFP-303-00000-SO</v>
          </cell>
          <cell r="B1667" t="str">
            <v>2714</v>
          </cell>
          <cell r="C1667" t="str">
            <v>2375</v>
          </cell>
          <cell r="D1667" t="str">
            <v>DEFP</v>
          </cell>
          <cell r="E1667" t="str">
            <v>303</v>
          </cell>
          <cell r="F1667" t="str">
            <v>00000</v>
          </cell>
          <cell r="G1667" t="str">
            <v>SO</v>
          </cell>
          <cell r="H1667" t="str">
            <v>Sports Equipment</v>
          </cell>
        </row>
        <row r="1668">
          <cell r="A1668" t="str">
            <v>2714-2460-DIIP-301-00000-SO</v>
          </cell>
          <cell r="B1668" t="str">
            <v>2714</v>
          </cell>
          <cell r="C1668" t="str">
            <v>2460</v>
          </cell>
          <cell r="D1668" t="str">
            <v>DIIP</v>
          </cell>
          <cell r="E1668" t="str">
            <v>301</v>
          </cell>
          <cell r="F1668" t="str">
            <v>00000</v>
          </cell>
          <cell r="G1668" t="str">
            <v>SO</v>
          </cell>
          <cell r="H1668" t="str">
            <v>Sports Equipment</v>
          </cell>
        </row>
        <row r="1669">
          <cell r="A1669" t="str">
            <v>2714-2460-DIIP-302-00000-SO</v>
          </cell>
          <cell r="B1669" t="str">
            <v>2714</v>
          </cell>
          <cell r="C1669" t="str">
            <v>2460</v>
          </cell>
          <cell r="D1669" t="str">
            <v>DIIP</v>
          </cell>
          <cell r="E1669" t="str">
            <v>302</v>
          </cell>
          <cell r="F1669" t="str">
            <v>00000</v>
          </cell>
          <cell r="G1669" t="str">
            <v>SO</v>
          </cell>
          <cell r="H1669" t="str">
            <v>Sports Equipment</v>
          </cell>
        </row>
        <row r="1670">
          <cell r="A1670" t="str">
            <v>2714-2574-EGUP-305-00000-SO</v>
          </cell>
          <cell r="B1670" t="str">
            <v>2714</v>
          </cell>
          <cell r="C1670" t="str">
            <v>2574</v>
          </cell>
          <cell r="D1670" t="str">
            <v>EGUP</v>
          </cell>
          <cell r="E1670" t="str">
            <v>305</v>
          </cell>
          <cell r="F1670" t="str">
            <v>00000</v>
          </cell>
          <cell r="G1670" t="str">
            <v>SO</v>
          </cell>
          <cell r="H1670" t="str">
            <v>Sports Equipment</v>
          </cell>
        </row>
        <row r="1671">
          <cell r="A1671" t="str">
            <v>2715-2051-DEGD-301-00000-SO</v>
          </cell>
          <cell r="B1671" t="str">
            <v>2715</v>
          </cell>
          <cell r="C1671" t="str">
            <v>2051</v>
          </cell>
          <cell r="D1671" t="str">
            <v>DEGD</v>
          </cell>
          <cell r="E1671" t="str">
            <v>301</v>
          </cell>
          <cell r="F1671" t="str">
            <v>00000</v>
          </cell>
          <cell r="G1671" t="str">
            <v>SO</v>
          </cell>
          <cell r="H1671" t="str">
            <v>Transport &amp; Refreshments [Children]</v>
          </cell>
        </row>
        <row r="1672">
          <cell r="A1672" t="str">
            <v>2715-2051-DEGD-302-00000-SO</v>
          </cell>
          <cell r="B1672" t="str">
            <v>2715</v>
          </cell>
          <cell r="C1672" t="str">
            <v>2051</v>
          </cell>
          <cell r="D1672" t="str">
            <v>DEGD</v>
          </cell>
          <cell r="E1672" t="str">
            <v>302</v>
          </cell>
          <cell r="F1672" t="str">
            <v>00000</v>
          </cell>
          <cell r="G1672" t="str">
            <v>SO</v>
          </cell>
          <cell r="H1672" t="str">
            <v>Transport &amp; Refreshments [Children]</v>
          </cell>
        </row>
        <row r="1673">
          <cell r="A1673" t="str">
            <v>2715-2141-DHBP-304-00000-SO</v>
          </cell>
          <cell r="B1673" t="str">
            <v>2715</v>
          </cell>
          <cell r="C1673" t="str">
            <v>2141</v>
          </cell>
          <cell r="D1673" t="str">
            <v>DHBP</v>
          </cell>
          <cell r="E1673" t="str">
            <v>304</v>
          </cell>
          <cell r="F1673" t="str">
            <v>00000</v>
          </cell>
          <cell r="G1673" t="str">
            <v>SO</v>
          </cell>
          <cell r="H1673" t="str">
            <v>Transport &amp; Refreshments [Children]</v>
          </cell>
        </row>
        <row r="1674">
          <cell r="A1674" t="str">
            <v>2715-2375-DEFP-303-00000-SO</v>
          </cell>
          <cell r="B1674" t="str">
            <v>2715</v>
          </cell>
          <cell r="C1674" t="str">
            <v>2375</v>
          </cell>
          <cell r="D1674" t="str">
            <v>DEFP</v>
          </cell>
          <cell r="E1674" t="str">
            <v>303</v>
          </cell>
          <cell r="F1674" t="str">
            <v>00000</v>
          </cell>
          <cell r="G1674" t="str">
            <v>SO</v>
          </cell>
          <cell r="H1674" t="str">
            <v>Transport &amp; Refreshments [Children]</v>
          </cell>
        </row>
        <row r="1675">
          <cell r="A1675" t="str">
            <v>2715-2460-DIIP-301-00000-SO</v>
          </cell>
          <cell r="B1675" t="str">
            <v>2715</v>
          </cell>
          <cell r="C1675" t="str">
            <v>2460</v>
          </cell>
          <cell r="D1675" t="str">
            <v>DIIP</v>
          </cell>
          <cell r="E1675" t="str">
            <v>301</v>
          </cell>
          <cell r="F1675" t="str">
            <v>00000</v>
          </cell>
          <cell r="G1675" t="str">
            <v>SO</v>
          </cell>
          <cell r="H1675" t="str">
            <v>Transport &amp; Refreshments [Children]</v>
          </cell>
        </row>
        <row r="1676">
          <cell r="A1676" t="str">
            <v>2715-2460-DIIP-302-00000-SO</v>
          </cell>
          <cell r="B1676" t="str">
            <v>2715</v>
          </cell>
          <cell r="C1676" t="str">
            <v>2460</v>
          </cell>
          <cell r="D1676" t="str">
            <v>DIIP</v>
          </cell>
          <cell r="E1676" t="str">
            <v>302</v>
          </cell>
          <cell r="F1676" t="str">
            <v>00000</v>
          </cell>
          <cell r="G1676" t="str">
            <v>SO</v>
          </cell>
          <cell r="H1676" t="str">
            <v>Transport &amp; Refreshments [Children]</v>
          </cell>
        </row>
        <row r="1677">
          <cell r="A1677" t="str">
            <v>2715-2574-EGUP-305-00000-SO</v>
          </cell>
          <cell r="B1677" t="str">
            <v>2715</v>
          </cell>
          <cell r="C1677" t="str">
            <v>2574</v>
          </cell>
          <cell r="D1677" t="str">
            <v>EGUP</v>
          </cell>
          <cell r="E1677" t="str">
            <v>305</v>
          </cell>
          <cell r="F1677" t="str">
            <v>00000</v>
          </cell>
          <cell r="G1677" t="str">
            <v>SO</v>
          </cell>
          <cell r="H1677" t="str">
            <v>Transport &amp; Refreshments [Children]</v>
          </cell>
        </row>
        <row r="1678">
          <cell r="A1678" t="str">
            <v>2716-2051-DEGD-301-00000-SO</v>
          </cell>
          <cell r="B1678" t="str">
            <v>2716</v>
          </cell>
          <cell r="C1678" t="str">
            <v>2051</v>
          </cell>
          <cell r="D1678" t="str">
            <v>DEGD</v>
          </cell>
          <cell r="E1678" t="str">
            <v>301</v>
          </cell>
          <cell r="F1678" t="str">
            <v>00000</v>
          </cell>
          <cell r="G1678" t="str">
            <v>SO</v>
          </cell>
          <cell r="H1678" t="str">
            <v>OTP Set up Kits</v>
          </cell>
        </row>
        <row r="1679">
          <cell r="A1679" t="str">
            <v>2716-2051-DEGD-302-00000-SO</v>
          </cell>
          <cell r="B1679" t="str">
            <v>2716</v>
          </cell>
          <cell r="C1679" t="str">
            <v>2051</v>
          </cell>
          <cell r="D1679" t="str">
            <v>DEGD</v>
          </cell>
          <cell r="E1679" t="str">
            <v>302</v>
          </cell>
          <cell r="F1679" t="str">
            <v>00000</v>
          </cell>
          <cell r="G1679" t="str">
            <v>SO</v>
          </cell>
          <cell r="H1679" t="str">
            <v>OTP Set up Kits</v>
          </cell>
        </row>
        <row r="1680">
          <cell r="A1680" t="str">
            <v>2716-2141-DHBP-304-00000-SO</v>
          </cell>
          <cell r="B1680" t="str">
            <v>2716</v>
          </cell>
          <cell r="C1680" t="str">
            <v>2141</v>
          </cell>
          <cell r="D1680" t="str">
            <v>DHBP</v>
          </cell>
          <cell r="E1680" t="str">
            <v>304</v>
          </cell>
          <cell r="F1680" t="str">
            <v>00000</v>
          </cell>
          <cell r="G1680" t="str">
            <v>SO</v>
          </cell>
          <cell r="H1680" t="str">
            <v>OTP Set up Kits</v>
          </cell>
        </row>
        <row r="1681">
          <cell r="A1681" t="str">
            <v>2716-2375-DEFP-303-00000-SO</v>
          </cell>
          <cell r="B1681" t="str">
            <v>2716</v>
          </cell>
          <cell r="C1681" t="str">
            <v>2375</v>
          </cell>
          <cell r="D1681" t="str">
            <v>DEFP</v>
          </cell>
          <cell r="E1681" t="str">
            <v>303</v>
          </cell>
          <cell r="F1681" t="str">
            <v>00000</v>
          </cell>
          <cell r="G1681" t="str">
            <v>SO</v>
          </cell>
          <cell r="H1681" t="str">
            <v>OTP Set up Kits</v>
          </cell>
        </row>
        <row r="1682">
          <cell r="A1682" t="str">
            <v>2716-2460-DIIP-301-00000-SO</v>
          </cell>
          <cell r="B1682" t="str">
            <v>2716</v>
          </cell>
          <cell r="C1682" t="str">
            <v>2460</v>
          </cell>
          <cell r="D1682" t="str">
            <v>DIIP</v>
          </cell>
          <cell r="E1682" t="str">
            <v>301</v>
          </cell>
          <cell r="F1682" t="str">
            <v>00000</v>
          </cell>
          <cell r="G1682" t="str">
            <v>SO</v>
          </cell>
          <cell r="H1682" t="str">
            <v>OTP Set up Kits</v>
          </cell>
        </row>
        <row r="1683">
          <cell r="A1683" t="str">
            <v>2716-2460-DIIP-302-00000-SO</v>
          </cell>
          <cell r="B1683" t="str">
            <v>2716</v>
          </cell>
          <cell r="C1683" t="str">
            <v>2460</v>
          </cell>
          <cell r="D1683" t="str">
            <v>DIIP</v>
          </cell>
          <cell r="E1683" t="str">
            <v>302</v>
          </cell>
          <cell r="F1683" t="str">
            <v>00000</v>
          </cell>
          <cell r="G1683" t="str">
            <v>SO</v>
          </cell>
          <cell r="H1683" t="str">
            <v>OTP Set up Kits</v>
          </cell>
        </row>
        <row r="1684">
          <cell r="A1684" t="str">
            <v>2716-2574-EGUP-305-00000-SO</v>
          </cell>
          <cell r="B1684" t="str">
            <v>2716</v>
          </cell>
          <cell r="C1684" t="str">
            <v>2574</v>
          </cell>
          <cell r="D1684" t="str">
            <v>EGUP</v>
          </cell>
          <cell r="E1684" t="str">
            <v>305</v>
          </cell>
          <cell r="F1684" t="str">
            <v>00000</v>
          </cell>
          <cell r="G1684" t="str">
            <v>SO</v>
          </cell>
          <cell r="H1684" t="str">
            <v>OTP Set up Kits</v>
          </cell>
        </row>
        <row r="1685">
          <cell r="A1685" t="str">
            <v>2717-2051-DEGD-301-00000-SO</v>
          </cell>
          <cell r="B1685" t="str">
            <v>2717</v>
          </cell>
          <cell r="C1685" t="str">
            <v>2051</v>
          </cell>
          <cell r="D1685" t="str">
            <v>DEGD</v>
          </cell>
          <cell r="E1685" t="str">
            <v>301</v>
          </cell>
          <cell r="F1685" t="str">
            <v>00000</v>
          </cell>
          <cell r="G1685" t="str">
            <v>SO</v>
          </cell>
          <cell r="H1685" t="str">
            <v>MUAC Tapes</v>
          </cell>
        </row>
        <row r="1686">
          <cell r="A1686" t="str">
            <v>2717-2051-DEGD-302-00000-SO</v>
          </cell>
          <cell r="B1686" t="str">
            <v>2717</v>
          </cell>
          <cell r="C1686" t="str">
            <v>2051</v>
          </cell>
          <cell r="D1686" t="str">
            <v>DEGD</v>
          </cell>
          <cell r="E1686" t="str">
            <v>302</v>
          </cell>
          <cell r="F1686" t="str">
            <v>00000</v>
          </cell>
          <cell r="G1686" t="str">
            <v>SO</v>
          </cell>
          <cell r="H1686" t="str">
            <v>MUAC Tapes</v>
          </cell>
        </row>
        <row r="1687">
          <cell r="A1687" t="str">
            <v>2717-2141-DHBP-304-00000-SO</v>
          </cell>
          <cell r="B1687" t="str">
            <v>2717</v>
          </cell>
          <cell r="C1687" t="str">
            <v>2141</v>
          </cell>
          <cell r="D1687" t="str">
            <v>DHBP</v>
          </cell>
          <cell r="E1687" t="str">
            <v>304</v>
          </cell>
          <cell r="F1687" t="str">
            <v>00000</v>
          </cell>
          <cell r="G1687" t="str">
            <v>SO</v>
          </cell>
          <cell r="H1687" t="str">
            <v>MUAC Tapes</v>
          </cell>
        </row>
        <row r="1688">
          <cell r="A1688" t="str">
            <v>2717-2375-DEFP-303-00000-SO</v>
          </cell>
          <cell r="B1688" t="str">
            <v>2717</v>
          </cell>
          <cell r="C1688" t="str">
            <v>2375</v>
          </cell>
          <cell r="D1688" t="str">
            <v>DEFP</v>
          </cell>
          <cell r="E1688" t="str">
            <v>303</v>
          </cell>
          <cell r="F1688" t="str">
            <v>00000</v>
          </cell>
          <cell r="G1688" t="str">
            <v>SO</v>
          </cell>
          <cell r="H1688" t="str">
            <v>MUAC Tapes</v>
          </cell>
        </row>
        <row r="1689">
          <cell r="A1689" t="str">
            <v>2717-2460-DIIP-301-00000-SO</v>
          </cell>
          <cell r="B1689" t="str">
            <v>2717</v>
          </cell>
          <cell r="C1689" t="str">
            <v>2460</v>
          </cell>
          <cell r="D1689" t="str">
            <v>DIIP</v>
          </cell>
          <cell r="E1689" t="str">
            <v>301</v>
          </cell>
          <cell r="F1689" t="str">
            <v>00000</v>
          </cell>
          <cell r="G1689" t="str">
            <v>SO</v>
          </cell>
          <cell r="H1689" t="str">
            <v>MUAC Tapes</v>
          </cell>
        </row>
        <row r="1690">
          <cell r="A1690" t="str">
            <v>2717-2460-DIIP-302-00000-SO</v>
          </cell>
          <cell r="B1690" t="str">
            <v>2717</v>
          </cell>
          <cell r="C1690" t="str">
            <v>2460</v>
          </cell>
          <cell r="D1690" t="str">
            <v>DIIP</v>
          </cell>
          <cell r="E1690" t="str">
            <v>302</v>
          </cell>
          <cell r="F1690" t="str">
            <v>00000</v>
          </cell>
          <cell r="G1690" t="str">
            <v>SO</v>
          </cell>
          <cell r="H1690" t="str">
            <v>MUAC Tapes</v>
          </cell>
        </row>
        <row r="1691">
          <cell r="A1691" t="str">
            <v>2717-2574-EGUP-305-00000-SO</v>
          </cell>
          <cell r="B1691" t="str">
            <v>2717</v>
          </cell>
          <cell r="C1691" t="str">
            <v>2574</v>
          </cell>
          <cell r="D1691" t="str">
            <v>EGUP</v>
          </cell>
          <cell r="E1691" t="str">
            <v>305</v>
          </cell>
          <cell r="F1691" t="str">
            <v>00000</v>
          </cell>
          <cell r="G1691" t="str">
            <v>SO</v>
          </cell>
          <cell r="H1691" t="str">
            <v>MUAC Tapes</v>
          </cell>
        </row>
        <row r="1692">
          <cell r="A1692" t="str">
            <v>2718-2051-DEGD-301-00000-SO</v>
          </cell>
          <cell r="B1692" t="str">
            <v>2718</v>
          </cell>
          <cell r="C1692" t="str">
            <v>2051</v>
          </cell>
          <cell r="D1692" t="str">
            <v>DEGD</v>
          </cell>
          <cell r="E1692" t="str">
            <v>301</v>
          </cell>
          <cell r="F1692" t="str">
            <v>00000</v>
          </cell>
          <cell r="G1692" t="str">
            <v>SO</v>
          </cell>
          <cell r="H1692" t="str">
            <v>First Aid Kits</v>
          </cell>
        </row>
        <row r="1693">
          <cell r="A1693" t="str">
            <v>2718-2051-DEGD-302-00000-SO</v>
          </cell>
          <cell r="B1693" t="str">
            <v>2718</v>
          </cell>
          <cell r="C1693" t="str">
            <v>2051</v>
          </cell>
          <cell r="D1693" t="str">
            <v>DEGD</v>
          </cell>
          <cell r="E1693" t="str">
            <v>302</v>
          </cell>
          <cell r="F1693" t="str">
            <v>00000</v>
          </cell>
          <cell r="G1693" t="str">
            <v>SO</v>
          </cell>
          <cell r="H1693" t="str">
            <v>First Aid Kits</v>
          </cell>
        </row>
        <row r="1694">
          <cell r="A1694" t="str">
            <v>2718-2141-DHBP-304-00000-SO</v>
          </cell>
          <cell r="B1694" t="str">
            <v>2718</v>
          </cell>
          <cell r="C1694" t="str">
            <v>2141</v>
          </cell>
          <cell r="D1694" t="str">
            <v>DHBP</v>
          </cell>
          <cell r="E1694" t="str">
            <v>304</v>
          </cell>
          <cell r="F1694" t="str">
            <v>00000</v>
          </cell>
          <cell r="G1694" t="str">
            <v>SO</v>
          </cell>
          <cell r="H1694" t="str">
            <v>First Aid Kits</v>
          </cell>
        </row>
        <row r="1695">
          <cell r="A1695" t="str">
            <v>2718-2375-DEFP-303-00000-SO</v>
          </cell>
          <cell r="B1695" t="str">
            <v>2718</v>
          </cell>
          <cell r="C1695" t="str">
            <v>2375</v>
          </cell>
          <cell r="D1695" t="str">
            <v>DEFP</v>
          </cell>
          <cell r="E1695" t="str">
            <v>303</v>
          </cell>
          <cell r="F1695" t="str">
            <v>00000</v>
          </cell>
          <cell r="G1695" t="str">
            <v>SO</v>
          </cell>
          <cell r="H1695" t="str">
            <v>First Aid Kits</v>
          </cell>
        </row>
        <row r="1696">
          <cell r="A1696" t="str">
            <v>2718-2460-DIIP-301-00000-SO</v>
          </cell>
          <cell r="B1696" t="str">
            <v>2718</v>
          </cell>
          <cell r="C1696" t="str">
            <v>2460</v>
          </cell>
          <cell r="D1696" t="str">
            <v>DIIP</v>
          </cell>
          <cell r="E1696" t="str">
            <v>301</v>
          </cell>
          <cell r="F1696" t="str">
            <v>00000</v>
          </cell>
          <cell r="G1696" t="str">
            <v>SO</v>
          </cell>
          <cell r="H1696" t="str">
            <v>First Aid Kits</v>
          </cell>
        </row>
        <row r="1697">
          <cell r="A1697" t="str">
            <v>2718-2460-DIIP-302-00000-SO</v>
          </cell>
          <cell r="B1697" t="str">
            <v>2718</v>
          </cell>
          <cell r="C1697" t="str">
            <v>2460</v>
          </cell>
          <cell r="D1697" t="str">
            <v>DIIP</v>
          </cell>
          <cell r="E1697" t="str">
            <v>302</v>
          </cell>
          <cell r="F1697" t="str">
            <v>00000</v>
          </cell>
          <cell r="G1697" t="str">
            <v>SO</v>
          </cell>
          <cell r="H1697" t="str">
            <v>First Aid Kits</v>
          </cell>
        </row>
        <row r="1698">
          <cell r="A1698" t="str">
            <v>2718-2574-EGUP-305-00000-SO</v>
          </cell>
          <cell r="B1698" t="str">
            <v>2718</v>
          </cell>
          <cell r="C1698" t="str">
            <v>2574</v>
          </cell>
          <cell r="D1698" t="str">
            <v>EGUP</v>
          </cell>
          <cell r="E1698" t="str">
            <v>305</v>
          </cell>
          <cell r="F1698" t="str">
            <v>00000</v>
          </cell>
          <cell r="G1698" t="str">
            <v>SO</v>
          </cell>
          <cell r="H1698" t="str">
            <v>First Aid Kits</v>
          </cell>
        </row>
        <row r="1699">
          <cell r="A1699" t="str">
            <v>2719-2051-DEGD-301-00000-SO</v>
          </cell>
          <cell r="B1699" t="str">
            <v>2719</v>
          </cell>
          <cell r="C1699" t="str">
            <v>2051</v>
          </cell>
          <cell r="D1699" t="str">
            <v>DEGD</v>
          </cell>
          <cell r="E1699" t="str">
            <v>301</v>
          </cell>
          <cell r="F1699" t="str">
            <v>00000</v>
          </cell>
          <cell r="G1699" t="str">
            <v>SO</v>
          </cell>
          <cell r="H1699" t="str">
            <v>Accomodation &amp; Meals</v>
          </cell>
        </row>
        <row r="1700">
          <cell r="A1700" t="str">
            <v>2719-2051-DEGD-302-00000-SO</v>
          </cell>
          <cell r="B1700" t="str">
            <v>2719</v>
          </cell>
          <cell r="C1700" t="str">
            <v>2051</v>
          </cell>
          <cell r="D1700" t="str">
            <v>DEGD</v>
          </cell>
          <cell r="E1700" t="str">
            <v>302</v>
          </cell>
          <cell r="F1700" t="str">
            <v>00000</v>
          </cell>
          <cell r="G1700" t="str">
            <v>SO</v>
          </cell>
          <cell r="H1700" t="str">
            <v>Accomodation &amp; Meals</v>
          </cell>
        </row>
        <row r="1701">
          <cell r="A1701" t="str">
            <v>2719-2141-DHBP-304-00000-SO</v>
          </cell>
          <cell r="B1701" t="str">
            <v>2719</v>
          </cell>
          <cell r="C1701" t="str">
            <v>2141</v>
          </cell>
          <cell r="D1701" t="str">
            <v>DHBP</v>
          </cell>
          <cell r="E1701" t="str">
            <v>304</v>
          </cell>
          <cell r="F1701" t="str">
            <v>00000</v>
          </cell>
          <cell r="G1701" t="str">
            <v>SO</v>
          </cell>
          <cell r="H1701" t="str">
            <v>Accomodation &amp; Meals</v>
          </cell>
        </row>
        <row r="1702">
          <cell r="A1702" t="str">
            <v>2719-2375-DEFP-303-00000-SO</v>
          </cell>
          <cell r="B1702" t="str">
            <v>2719</v>
          </cell>
          <cell r="C1702" t="str">
            <v>2375</v>
          </cell>
          <cell r="D1702" t="str">
            <v>DEFP</v>
          </cell>
          <cell r="E1702" t="str">
            <v>303</v>
          </cell>
          <cell r="F1702" t="str">
            <v>00000</v>
          </cell>
          <cell r="G1702" t="str">
            <v>SO</v>
          </cell>
          <cell r="H1702" t="str">
            <v>Accomodation &amp; Meals</v>
          </cell>
        </row>
        <row r="1703">
          <cell r="A1703" t="str">
            <v>2719-2460-DIIP-301-00000-SO</v>
          </cell>
          <cell r="B1703" t="str">
            <v>2719</v>
          </cell>
          <cell r="C1703" t="str">
            <v>2460</v>
          </cell>
          <cell r="D1703" t="str">
            <v>DIIP</v>
          </cell>
          <cell r="E1703" t="str">
            <v>301</v>
          </cell>
          <cell r="F1703" t="str">
            <v>00000</v>
          </cell>
          <cell r="G1703" t="str">
            <v>SO</v>
          </cell>
          <cell r="H1703" t="str">
            <v>Accomodation &amp; Meals</v>
          </cell>
        </row>
        <row r="1704">
          <cell r="A1704" t="str">
            <v>2719-2460-DIIP-302-00000-SO</v>
          </cell>
          <cell r="B1704" t="str">
            <v>2719</v>
          </cell>
          <cell r="C1704" t="str">
            <v>2460</v>
          </cell>
          <cell r="D1704" t="str">
            <v>DIIP</v>
          </cell>
          <cell r="E1704" t="str">
            <v>302</v>
          </cell>
          <cell r="F1704" t="str">
            <v>00000</v>
          </cell>
          <cell r="G1704" t="str">
            <v>SO</v>
          </cell>
          <cell r="H1704" t="str">
            <v>Accomodation &amp; Meals</v>
          </cell>
        </row>
        <row r="1705">
          <cell r="A1705" t="str">
            <v>2719-2574-EGUP-305-00000-SO</v>
          </cell>
          <cell r="B1705" t="str">
            <v>2719</v>
          </cell>
          <cell r="C1705" t="str">
            <v>2574</v>
          </cell>
          <cell r="D1705" t="str">
            <v>EGUP</v>
          </cell>
          <cell r="E1705" t="str">
            <v>305</v>
          </cell>
          <cell r="F1705" t="str">
            <v>00000</v>
          </cell>
          <cell r="G1705" t="str">
            <v>SO</v>
          </cell>
          <cell r="H1705" t="str">
            <v>Accomodation &amp; Meals</v>
          </cell>
        </row>
        <row r="1706">
          <cell r="A1706" t="str">
            <v>2720-2460-DIIP-302-00000-SO</v>
          </cell>
          <cell r="B1706" t="str">
            <v>2720</v>
          </cell>
          <cell r="C1706" t="str">
            <v>2460</v>
          </cell>
          <cell r="D1706" t="str">
            <v>DIIP</v>
          </cell>
          <cell r="E1706" t="str">
            <v>302</v>
          </cell>
          <cell r="F1706" t="str">
            <v>00000</v>
          </cell>
          <cell r="G1706" t="str">
            <v>SO</v>
          </cell>
          <cell r="H1706" t="str">
            <v>Training &amp; Encamping (Players)</v>
          </cell>
        </row>
        <row r="1707">
          <cell r="A1707" t="str">
            <v>2721-2375-DEFP-303-00000-SO</v>
          </cell>
          <cell r="B1707" t="str">
            <v>2721</v>
          </cell>
          <cell r="C1707" t="str">
            <v>2375</v>
          </cell>
          <cell r="D1707" t="str">
            <v>DEFP</v>
          </cell>
          <cell r="E1707" t="str">
            <v>303</v>
          </cell>
          <cell r="F1707" t="str">
            <v>00000</v>
          </cell>
          <cell r="G1707" t="str">
            <v>SO</v>
          </cell>
          <cell r="H1707" t="str">
            <v>Peace Tour</v>
          </cell>
        </row>
        <row r="1708">
          <cell r="A1708" t="str">
            <v>2721-2460-DIIP-302-00000-SO</v>
          </cell>
          <cell r="B1708" t="str">
            <v>2721</v>
          </cell>
          <cell r="C1708" t="str">
            <v>2460</v>
          </cell>
          <cell r="D1708" t="str">
            <v>DIIP</v>
          </cell>
          <cell r="E1708" t="str">
            <v>302</v>
          </cell>
          <cell r="F1708" t="str">
            <v>00000</v>
          </cell>
          <cell r="G1708" t="str">
            <v>SO</v>
          </cell>
          <cell r="H1708" t="str">
            <v>Peace Tour</v>
          </cell>
        </row>
        <row r="1709">
          <cell r="A1709" t="str">
            <v>3000-2051-DEGD-301-00000-SO</v>
          </cell>
          <cell r="B1709" t="str">
            <v>3000</v>
          </cell>
          <cell r="C1709" t="str">
            <v>2051</v>
          </cell>
          <cell r="D1709" t="str">
            <v>DEGD</v>
          </cell>
          <cell r="E1709" t="str">
            <v>301</v>
          </cell>
          <cell r="F1709" t="str">
            <v>00000</v>
          </cell>
          <cell r="G1709" t="str">
            <v>SO</v>
          </cell>
          <cell r="H1709" t="str">
            <v>Transportation: Nutrition Supplies</v>
          </cell>
        </row>
        <row r="1710">
          <cell r="A1710" t="str">
            <v>3000-2051-DEGD-302-00000-SO</v>
          </cell>
          <cell r="B1710" t="str">
            <v>3000</v>
          </cell>
          <cell r="C1710" t="str">
            <v>2051</v>
          </cell>
          <cell r="D1710" t="str">
            <v>DEGD</v>
          </cell>
          <cell r="E1710" t="str">
            <v>302</v>
          </cell>
          <cell r="F1710" t="str">
            <v>00000</v>
          </cell>
          <cell r="G1710" t="str">
            <v>SO</v>
          </cell>
          <cell r="H1710" t="str">
            <v>Transportation: Nutrition Supplies</v>
          </cell>
        </row>
        <row r="1711">
          <cell r="A1711" t="str">
            <v>3000-2141-DHBP-304-00000-SO</v>
          </cell>
          <cell r="B1711" t="str">
            <v>3000</v>
          </cell>
          <cell r="C1711" t="str">
            <v>2141</v>
          </cell>
          <cell r="D1711" t="str">
            <v>DHBP</v>
          </cell>
          <cell r="E1711" t="str">
            <v>304</v>
          </cell>
          <cell r="F1711" t="str">
            <v>00000</v>
          </cell>
          <cell r="G1711" t="str">
            <v>SO</v>
          </cell>
          <cell r="H1711" t="str">
            <v>Transportation: Nutrition Supplies</v>
          </cell>
        </row>
        <row r="1712">
          <cell r="A1712" t="str">
            <v>3000-2375-DEFP-303-00000-SO</v>
          </cell>
          <cell r="B1712" t="str">
            <v>3000</v>
          </cell>
          <cell r="C1712" t="str">
            <v>2375</v>
          </cell>
          <cell r="D1712" t="str">
            <v>DEFP</v>
          </cell>
          <cell r="E1712" t="str">
            <v>303</v>
          </cell>
          <cell r="F1712" t="str">
            <v>00000</v>
          </cell>
          <cell r="G1712" t="str">
            <v>SO</v>
          </cell>
          <cell r="H1712" t="str">
            <v>Transportation: Nutrition Supplies</v>
          </cell>
        </row>
        <row r="1713">
          <cell r="A1713" t="str">
            <v>3000-2460-DIIP-301-00000-SO</v>
          </cell>
          <cell r="B1713" t="str">
            <v>3000</v>
          </cell>
          <cell r="C1713" t="str">
            <v>2460</v>
          </cell>
          <cell r="D1713" t="str">
            <v>DIIP</v>
          </cell>
          <cell r="E1713" t="str">
            <v>301</v>
          </cell>
          <cell r="F1713" t="str">
            <v>00000</v>
          </cell>
          <cell r="G1713" t="str">
            <v>SO</v>
          </cell>
          <cell r="H1713" t="str">
            <v>Transportation: Nutrition Supplies</v>
          </cell>
        </row>
        <row r="1714">
          <cell r="A1714" t="str">
            <v>3000-2460-DIIP-302-00000-SO</v>
          </cell>
          <cell r="B1714" t="str">
            <v>3000</v>
          </cell>
          <cell r="C1714" t="str">
            <v>2460</v>
          </cell>
          <cell r="D1714" t="str">
            <v>DIIP</v>
          </cell>
          <cell r="E1714" t="str">
            <v>302</v>
          </cell>
          <cell r="F1714" t="str">
            <v>00000</v>
          </cell>
          <cell r="G1714" t="str">
            <v>SO</v>
          </cell>
          <cell r="H1714" t="str">
            <v>Transportation: Nutrition Supplies</v>
          </cell>
        </row>
        <row r="1715">
          <cell r="A1715" t="str">
            <v>3000-2574-EGUP-305-00000-SO</v>
          </cell>
          <cell r="B1715" t="str">
            <v>3000</v>
          </cell>
          <cell r="C1715" t="str">
            <v>2574</v>
          </cell>
          <cell r="D1715" t="str">
            <v>EGUP</v>
          </cell>
          <cell r="E1715" t="str">
            <v>305</v>
          </cell>
          <cell r="F1715" t="str">
            <v>00000</v>
          </cell>
          <cell r="G1715" t="str">
            <v>SO</v>
          </cell>
          <cell r="H1715" t="str">
            <v>Transportation: Nutrition Supplies</v>
          </cell>
        </row>
        <row r="1716">
          <cell r="A1716" t="str">
            <v>3001-2051-DEGD-301-00000-SO</v>
          </cell>
          <cell r="B1716" t="str">
            <v>3001</v>
          </cell>
          <cell r="C1716" t="str">
            <v>2051</v>
          </cell>
          <cell r="D1716" t="str">
            <v>DEGD</v>
          </cell>
          <cell r="E1716" t="str">
            <v>301</v>
          </cell>
          <cell r="F1716" t="str">
            <v>00000</v>
          </cell>
          <cell r="G1716" t="str">
            <v>SO</v>
          </cell>
          <cell r="H1716" t="str">
            <v>Clearance Charges</v>
          </cell>
        </row>
        <row r="1717">
          <cell r="A1717" t="str">
            <v>3001-2051-DEGD-302-00000-SO</v>
          </cell>
          <cell r="B1717" t="str">
            <v>3001</v>
          </cell>
          <cell r="C1717" t="str">
            <v>2051</v>
          </cell>
          <cell r="D1717" t="str">
            <v>DEGD</v>
          </cell>
          <cell r="E1717" t="str">
            <v>302</v>
          </cell>
          <cell r="F1717" t="str">
            <v>00000</v>
          </cell>
          <cell r="G1717" t="str">
            <v>SO</v>
          </cell>
          <cell r="H1717" t="str">
            <v>Clearance Charges</v>
          </cell>
        </row>
        <row r="1718">
          <cell r="A1718" t="str">
            <v>3001-2141-DHBP-304-00000-SO</v>
          </cell>
          <cell r="B1718" t="str">
            <v>3001</v>
          </cell>
          <cell r="C1718" t="str">
            <v>2141</v>
          </cell>
          <cell r="D1718" t="str">
            <v>DHBP</v>
          </cell>
          <cell r="E1718" t="str">
            <v>304</v>
          </cell>
          <cell r="F1718" t="str">
            <v>00000</v>
          </cell>
          <cell r="G1718" t="str">
            <v>SO</v>
          </cell>
          <cell r="H1718" t="str">
            <v>Clearance Charges</v>
          </cell>
        </row>
        <row r="1719">
          <cell r="A1719" t="str">
            <v>3001-2375-DEFP-303-00000-SO</v>
          </cell>
          <cell r="B1719" t="str">
            <v>3001</v>
          </cell>
          <cell r="C1719" t="str">
            <v>2375</v>
          </cell>
          <cell r="D1719" t="str">
            <v>DEFP</v>
          </cell>
          <cell r="E1719" t="str">
            <v>303</v>
          </cell>
          <cell r="F1719" t="str">
            <v>00000</v>
          </cell>
          <cell r="G1719" t="str">
            <v>SO</v>
          </cell>
          <cell r="H1719" t="str">
            <v>Clearance Charges</v>
          </cell>
        </row>
        <row r="1720">
          <cell r="A1720" t="str">
            <v>3001-2460-DIIP-301-00000-SO</v>
          </cell>
          <cell r="B1720" t="str">
            <v>3001</v>
          </cell>
          <cell r="C1720" t="str">
            <v>2460</v>
          </cell>
          <cell r="D1720" t="str">
            <v>DIIP</v>
          </cell>
          <cell r="E1720" t="str">
            <v>301</v>
          </cell>
          <cell r="F1720" t="str">
            <v>00000</v>
          </cell>
          <cell r="G1720" t="str">
            <v>SO</v>
          </cell>
          <cell r="H1720" t="str">
            <v>Clearance Charges</v>
          </cell>
        </row>
        <row r="1721">
          <cell r="A1721" t="str">
            <v>3001-2460-DIIP-302-00000-SO</v>
          </cell>
          <cell r="B1721" t="str">
            <v>3001</v>
          </cell>
          <cell r="C1721" t="str">
            <v>2460</v>
          </cell>
          <cell r="D1721" t="str">
            <v>DIIP</v>
          </cell>
          <cell r="E1721" t="str">
            <v>302</v>
          </cell>
          <cell r="F1721" t="str">
            <v>00000</v>
          </cell>
          <cell r="G1721" t="str">
            <v>SO</v>
          </cell>
          <cell r="H1721" t="str">
            <v>Clearance Charges</v>
          </cell>
        </row>
        <row r="1722">
          <cell r="A1722" t="str">
            <v>3001-2574-EGUP-305-00000-SO</v>
          </cell>
          <cell r="B1722" t="str">
            <v>3001</v>
          </cell>
          <cell r="C1722" t="str">
            <v>2574</v>
          </cell>
          <cell r="D1722" t="str">
            <v>EGUP</v>
          </cell>
          <cell r="E1722" t="str">
            <v>305</v>
          </cell>
          <cell r="F1722" t="str">
            <v>00000</v>
          </cell>
          <cell r="G1722" t="str">
            <v>SO</v>
          </cell>
          <cell r="H1722" t="str">
            <v>Clearance Charges</v>
          </cell>
        </row>
        <row r="1723">
          <cell r="A1723" t="str">
            <v>3002-2051-DEGD-301-00000-SO</v>
          </cell>
          <cell r="B1723" t="str">
            <v>3002</v>
          </cell>
          <cell r="C1723" t="str">
            <v>2051</v>
          </cell>
          <cell r="D1723" t="str">
            <v>DEGD</v>
          </cell>
          <cell r="E1723" t="str">
            <v>301</v>
          </cell>
          <cell r="F1723" t="str">
            <v>00000</v>
          </cell>
          <cell r="G1723" t="str">
            <v>SO</v>
          </cell>
          <cell r="H1723" t="str">
            <v>Visas &amp; Airport Taxes</v>
          </cell>
        </row>
        <row r="1724">
          <cell r="A1724" t="str">
            <v>3002-2051-DEGD-302-00000-SO</v>
          </cell>
          <cell r="B1724" t="str">
            <v>3002</v>
          </cell>
          <cell r="C1724" t="str">
            <v>2051</v>
          </cell>
          <cell r="D1724" t="str">
            <v>DEGD</v>
          </cell>
          <cell r="E1724" t="str">
            <v>302</v>
          </cell>
          <cell r="F1724" t="str">
            <v>00000</v>
          </cell>
          <cell r="G1724" t="str">
            <v>SO</v>
          </cell>
          <cell r="H1724" t="str">
            <v>Visas &amp; Airport Taxes</v>
          </cell>
        </row>
        <row r="1725">
          <cell r="A1725" t="str">
            <v>3002-2141-DHBP-304-00000-SO</v>
          </cell>
          <cell r="B1725" t="str">
            <v>3002</v>
          </cell>
          <cell r="C1725" t="str">
            <v>2141</v>
          </cell>
          <cell r="D1725" t="str">
            <v>DHBP</v>
          </cell>
          <cell r="E1725" t="str">
            <v>304</v>
          </cell>
          <cell r="F1725" t="str">
            <v>00000</v>
          </cell>
          <cell r="G1725" t="str">
            <v>SO</v>
          </cell>
          <cell r="H1725" t="str">
            <v>Visas &amp; Airport Taxes</v>
          </cell>
        </row>
        <row r="1726">
          <cell r="A1726" t="str">
            <v>3002-2375-DEFP-303-00000-SO</v>
          </cell>
          <cell r="B1726" t="str">
            <v>3002</v>
          </cell>
          <cell r="C1726" t="str">
            <v>2375</v>
          </cell>
          <cell r="D1726" t="str">
            <v>DEFP</v>
          </cell>
          <cell r="E1726" t="str">
            <v>303</v>
          </cell>
          <cell r="F1726" t="str">
            <v>00000</v>
          </cell>
          <cell r="G1726" t="str">
            <v>SO</v>
          </cell>
          <cell r="H1726" t="str">
            <v>Visas &amp; Airport Taxes</v>
          </cell>
        </row>
        <row r="1727">
          <cell r="A1727" t="str">
            <v>3002-2460-DIIP-301-00000-SO</v>
          </cell>
          <cell r="B1727" t="str">
            <v>3002</v>
          </cell>
          <cell r="C1727" t="str">
            <v>2460</v>
          </cell>
          <cell r="D1727" t="str">
            <v>DIIP</v>
          </cell>
          <cell r="E1727" t="str">
            <v>301</v>
          </cell>
          <cell r="F1727" t="str">
            <v>00000</v>
          </cell>
          <cell r="G1727" t="str">
            <v>SO</v>
          </cell>
          <cell r="H1727" t="str">
            <v>Visas &amp; Airport Taxes</v>
          </cell>
        </row>
        <row r="1728">
          <cell r="A1728" t="str">
            <v>3002-2460-DIIP-302-00000-SO</v>
          </cell>
          <cell r="B1728" t="str">
            <v>3002</v>
          </cell>
          <cell r="C1728" t="str">
            <v>2460</v>
          </cell>
          <cell r="D1728" t="str">
            <v>DIIP</v>
          </cell>
          <cell r="E1728" t="str">
            <v>302</v>
          </cell>
          <cell r="F1728" t="str">
            <v>00000</v>
          </cell>
          <cell r="G1728" t="str">
            <v>SO</v>
          </cell>
          <cell r="H1728" t="str">
            <v>Visas &amp; Airport Taxes</v>
          </cell>
        </row>
        <row r="1729">
          <cell r="A1729" t="str">
            <v>3002-2574-EGUP-305-00000-SO</v>
          </cell>
          <cell r="B1729" t="str">
            <v>3002</v>
          </cell>
          <cell r="C1729" t="str">
            <v>2574</v>
          </cell>
          <cell r="D1729" t="str">
            <v>EGUP</v>
          </cell>
          <cell r="E1729" t="str">
            <v>305</v>
          </cell>
          <cell r="F1729" t="str">
            <v>00000</v>
          </cell>
          <cell r="G1729" t="str">
            <v>SO</v>
          </cell>
          <cell r="H1729" t="str">
            <v>Visas &amp; Airport Taxes</v>
          </cell>
        </row>
        <row r="1730">
          <cell r="A1730" t="str">
            <v>3003-2051-DEGD-301-00000-SO</v>
          </cell>
          <cell r="B1730" t="str">
            <v>3003</v>
          </cell>
          <cell r="C1730" t="str">
            <v>2051</v>
          </cell>
          <cell r="D1730" t="str">
            <v>DEGD</v>
          </cell>
          <cell r="E1730" t="str">
            <v>301</v>
          </cell>
          <cell r="F1730" t="str">
            <v>00000</v>
          </cell>
          <cell r="G1730" t="str">
            <v>SO</v>
          </cell>
          <cell r="H1730" t="str">
            <v>Construction of Wells</v>
          </cell>
        </row>
        <row r="1731">
          <cell r="A1731" t="str">
            <v>3003-2051-DEGD-302-00000-SO</v>
          </cell>
          <cell r="B1731" t="str">
            <v>3003</v>
          </cell>
          <cell r="C1731" t="str">
            <v>2051</v>
          </cell>
          <cell r="D1731" t="str">
            <v>DEGD</v>
          </cell>
          <cell r="E1731" t="str">
            <v>302</v>
          </cell>
          <cell r="F1731" t="str">
            <v>00000</v>
          </cell>
          <cell r="G1731" t="str">
            <v>SO</v>
          </cell>
          <cell r="H1731" t="str">
            <v>Construction of Wells</v>
          </cell>
        </row>
        <row r="1732">
          <cell r="A1732" t="str">
            <v>3003-2141-DHBP-304-00000-SO</v>
          </cell>
          <cell r="B1732" t="str">
            <v>3003</v>
          </cell>
          <cell r="C1732" t="str">
            <v>2141</v>
          </cell>
          <cell r="D1732" t="str">
            <v>DHBP</v>
          </cell>
          <cell r="E1732" t="str">
            <v>304</v>
          </cell>
          <cell r="F1732" t="str">
            <v>00000</v>
          </cell>
          <cell r="G1732" t="str">
            <v>SO</v>
          </cell>
          <cell r="H1732" t="str">
            <v>Construction of Wells</v>
          </cell>
        </row>
        <row r="1733">
          <cell r="A1733" t="str">
            <v>3003-2375-DEFP-303-00000-SO</v>
          </cell>
          <cell r="B1733" t="str">
            <v>3003</v>
          </cell>
          <cell r="C1733" t="str">
            <v>2375</v>
          </cell>
          <cell r="D1733" t="str">
            <v>DEFP</v>
          </cell>
          <cell r="E1733" t="str">
            <v>303</v>
          </cell>
          <cell r="F1733" t="str">
            <v>00000</v>
          </cell>
          <cell r="G1733" t="str">
            <v>SO</v>
          </cell>
          <cell r="H1733" t="str">
            <v>Construction of Wells</v>
          </cell>
        </row>
        <row r="1734">
          <cell r="A1734" t="str">
            <v>3003-2460-DIIP-301-00000-SO</v>
          </cell>
          <cell r="B1734" t="str">
            <v>3003</v>
          </cell>
          <cell r="C1734" t="str">
            <v>2460</v>
          </cell>
          <cell r="D1734" t="str">
            <v>DIIP</v>
          </cell>
          <cell r="E1734" t="str">
            <v>301</v>
          </cell>
          <cell r="F1734" t="str">
            <v>00000</v>
          </cell>
          <cell r="G1734" t="str">
            <v>SO</v>
          </cell>
          <cell r="H1734" t="str">
            <v>Construction of Wells</v>
          </cell>
        </row>
        <row r="1735">
          <cell r="A1735" t="str">
            <v>3003-2460-DIIP-302-00000-SO</v>
          </cell>
          <cell r="B1735" t="str">
            <v>3003</v>
          </cell>
          <cell r="C1735" t="str">
            <v>2460</v>
          </cell>
          <cell r="D1735" t="str">
            <v>DIIP</v>
          </cell>
          <cell r="E1735" t="str">
            <v>302</v>
          </cell>
          <cell r="F1735" t="str">
            <v>00000</v>
          </cell>
          <cell r="G1735" t="str">
            <v>SO</v>
          </cell>
          <cell r="H1735" t="str">
            <v>Construction of Wells</v>
          </cell>
        </row>
        <row r="1736">
          <cell r="A1736" t="str">
            <v>3003-2574-EGUP-305-00000-SO</v>
          </cell>
          <cell r="B1736" t="str">
            <v>3003</v>
          </cell>
          <cell r="C1736" t="str">
            <v>2574</v>
          </cell>
          <cell r="D1736" t="str">
            <v>EGUP</v>
          </cell>
          <cell r="E1736" t="str">
            <v>305</v>
          </cell>
          <cell r="F1736" t="str">
            <v>00000</v>
          </cell>
          <cell r="G1736" t="str">
            <v>SO</v>
          </cell>
          <cell r="H1736" t="str">
            <v>Construction of Wells</v>
          </cell>
        </row>
        <row r="1737">
          <cell r="A1737" t="str">
            <v>3004-2051-DEGD-301-00000-SO</v>
          </cell>
          <cell r="B1737" t="str">
            <v>3004</v>
          </cell>
          <cell r="C1737" t="str">
            <v>2051</v>
          </cell>
          <cell r="D1737" t="str">
            <v>DEGD</v>
          </cell>
          <cell r="E1737" t="str">
            <v>301</v>
          </cell>
          <cell r="F1737" t="str">
            <v>00000</v>
          </cell>
          <cell r="G1737" t="str">
            <v>SO</v>
          </cell>
          <cell r="H1737" t="str">
            <v>Well Rehabilitation</v>
          </cell>
        </row>
        <row r="1738">
          <cell r="A1738" t="str">
            <v>3004-2051-DEGD-302-00000-SO</v>
          </cell>
          <cell r="B1738" t="str">
            <v>3004</v>
          </cell>
          <cell r="C1738" t="str">
            <v>2051</v>
          </cell>
          <cell r="D1738" t="str">
            <v>DEGD</v>
          </cell>
          <cell r="E1738" t="str">
            <v>302</v>
          </cell>
          <cell r="F1738" t="str">
            <v>00000</v>
          </cell>
          <cell r="G1738" t="str">
            <v>SO</v>
          </cell>
          <cell r="H1738" t="str">
            <v>Well Rehabilitation</v>
          </cell>
        </row>
        <row r="1739">
          <cell r="A1739" t="str">
            <v>3004-2141-DHBP-304-00000-SO</v>
          </cell>
          <cell r="B1739" t="str">
            <v>3004</v>
          </cell>
          <cell r="C1739" t="str">
            <v>2141</v>
          </cell>
          <cell r="D1739" t="str">
            <v>DHBP</v>
          </cell>
          <cell r="E1739" t="str">
            <v>304</v>
          </cell>
          <cell r="F1739" t="str">
            <v>00000</v>
          </cell>
          <cell r="G1739" t="str">
            <v>SO</v>
          </cell>
          <cell r="H1739" t="str">
            <v>Well Rehabilitation</v>
          </cell>
        </row>
        <row r="1740">
          <cell r="A1740" t="str">
            <v>3004-2375-DEFP-303-00000-SO</v>
          </cell>
          <cell r="B1740" t="str">
            <v>3004</v>
          </cell>
          <cell r="C1740" t="str">
            <v>2375</v>
          </cell>
          <cell r="D1740" t="str">
            <v>DEFP</v>
          </cell>
          <cell r="E1740" t="str">
            <v>303</v>
          </cell>
          <cell r="F1740" t="str">
            <v>00000</v>
          </cell>
          <cell r="G1740" t="str">
            <v>SO</v>
          </cell>
          <cell r="H1740" t="str">
            <v>Well Rehabilitation</v>
          </cell>
        </row>
        <row r="1741">
          <cell r="A1741" t="str">
            <v>3004-2460-DIIP-301-00000-SO</v>
          </cell>
          <cell r="B1741" t="str">
            <v>3004</v>
          </cell>
          <cell r="C1741" t="str">
            <v>2460</v>
          </cell>
          <cell r="D1741" t="str">
            <v>DIIP</v>
          </cell>
          <cell r="E1741" t="str">
            <v>301</v>
          </cell>
          <cell r="F1741" t="str">
            <v>00000</v>
          </cell>
          <cell r="G1741" t="str">
            <v>SO</v>
          </cell>
          <cell r="H1741" t="str">
            <v>Well Rehabilitation</v>
          </cell>
        </row>
        <row r="1742">
          <cell r="A1742" t="str">
            <v>3004-2460-DIIP-302-00000-SO</v>
          </cell>
          <cell r="B1742" t="str">
            <v>3004</v>
          </cell>
          <cell r="C1742" t="str">
            <v>2460</v>
          </cell>
          <cell r="D1742" t="str">
            <v>DIIP</v>
          </cell>
          <cell r="E1742" t="str">
            <v>302</v>
          </cell>
          <cell r="F1742" t="str">
            <v>00000</v>
          </cell>
          <cell r="G1742" t="str">
            <v>SO</v>
          </cell>
          <cell r="H1742" t="str">
            <v>Well Rehabilitation</v>
          </cell>
        </row>
        <row r="1743">
          <cell r="A1743" t="str">
            <v>3004-2574-EGUP-305-00000-SO</v>
          </cell>
          <cell r="B1743" t="str">
            <v>3004</v>
          </cell>
          <cell r="C1743" t="str">
            <v>2574</v>
          </cell>
          <cell r="D1743" t="str">
            <v>EGUP</v>
          </cell>
          <cell r="E1743" t="str">
            <v>305</v>
          </cell>
          <cell r="F1743" t="str">
            <v>00000</v>
          </cell>
          <cell r="G1743" t="str">
            <v>SO</v>
          </cell>
          <cell r="H1743" t="str">
            <v>Well Rehabilitation</v>
          </cell>
        </row>
        <row r="1744">
          <cell r="A1744" t="str">
            <v>3005-2051-DEGD-301-00000-SO</v>
          </cell>
          <cell r="B1744" t="str">
            <v>3005</v>
          </cell>
          <cell r="C1744" t="str">
            <v>2051</v>
          </cell>
          <cell r="D1744" t="str">
            <v>DEGD</v>
          </cell>
          <cell r="E1744" t="str">
            <v>301</v>
          </cell>
          <cell r="F1744" t="str">
            <v>00000</v>
          </cell>
          <cell r="G1744" t="str">
            <v>SO</v>
          </cell>
          <cell r="H1744" t="str">
            <v>Construction of Latrines</v>
          </cell>
        </row>
        <row r="1745">
          <cell r="A1745" t="str">
            <v>3005-2051-DEGD-302-00000-SO</v>
          </cell>
          <cell r="B1745" t="str">
            <v>3005</v>
          </cell>
          <cell r="C1745" t="str">
            <v>2051</v>
          </cell>
          <cell r="D1745" t="str">
            <v>DEGD</v>
          </cell>
          <cell r="E1745" t="str">
            <v>302</v>
          </cell>
          <cell r="F1745" t="str">
            <v>00000</v>
          </cell>
          <cell r="G1745" t="str">
            <v>SO</v>
          </cell>
          <cell r="H1745" t="str">
            <v>Construction of Latrines</v>
          </cell>
        </row>
        <row r="1746">
          <cell r="A1746" t="str">
            <v>3005-2141-DHBP-304-00000-SO</v>
          </cell>
          <cell r="B1746" t="str">
            <v>3005</v>
          </cell>
          <cell r="C1746" t="str">
            <v>2141</v>
          </cell>
          <cell r="D1746" t="str">
            <v>DHBP</v>
          </cell>
          <cell r="E1746" t="str">
            <v>304</v>
          </cell>
          <cell r="F1746" t="str">
            <v>00000</v>
          </cell>
          <cell r="G1746" t="str">
            <v>SO</v>
          </cell>
          <cell r="H1746" t="str">
            <v>Construction of Latrines</v>
          </cell>
        </row>
        <row r="1747">
          <cell r="A1747" t="str">
            <v>3005-2375-DEFP-303-00000-SO</v>
          </cell>
          <cell r="B1747" t="str">
            <v>3005</v>
          </cell>
          <cell r="C1747" t="str">
            <v>2375</v>
          </cell>
          <cell r="D1747" t="str">
            <v>DEFP</v>
          </cell>
          <cell r="E1747" t="str">
            <v>303</v>
          </cell>
          <cell r="F1747" t="str">
            <v>00000</v>
          </cell>
          <cell r="G1747" t="str">
            <v>SO</v>
          </cell>
          <cell r="H1747" t="str">
            <v>Construction of Latrines</v>
          </cell>
        </row>
        <row r="1748">
          <cell r="A1748" t="str">
            <v>3005-2460-DIIP-301-00000-SO</v>
          </cell>
          <cell r="B1748" t="str">
            <v>3005</v>
          </cell>
          <cell r="C1748" t="str">
            <v>2460</v>
          </cell>
          <cell r="D1748" t="str">
            <v>DIIP</v>
          </cell>
          <cell r="E1748" t="str">
            <v>301</v>
          </cell>
          <cell r="F1748" t="str">
            <v>00000</v>
          </cell>
          <cell r="G1748" t="str">
            <v>SO</v>
          </cell>
          <cell r="H1748" t="str">
            <v>Construction of Latrines</v>
          </cell>
        </row>
        <row r="1749">
          <cell r="A1749" t="str">
            <v>3005-2460-DIIP-302-00000-SO</v>
          </cell>
          <cell r="B1749" t="str">
            <v>3005</v>
          </cell>
          <cell r="C1749" t="str">
            <v>2460</v>
          </cell>
          <cell r="D1749" t="str">
            <v>DIIP</v>
          </cell>
          <cell r="E1749" t="str">
            <v>302</v>
          </cell>
          <cell r="F1749" t="str">
            <v>00000</v>
          </cell>
          <cell r="G1749" t="str">
            <v>SO</v>
          </cell>
          <cell r="H1749" t="str">
            <v>Construction of Latrines</v>
          </cell>
        </row>
        <row r="1750">
          <cell r="A1750" t="str">
            <v>3005-2574-EGUP-305-00000-SO</v>
          </cell>
          <cell r="B1750" t="str">
            <v>3005</v>
          </cell>
          <cell r="C1750" t="str">
            <v>2574</v>
          </cell>
          <cell r="D1750" t="str">
            <v>EGUP</v>
          </cell>
          <cell r="E1750" t="str">
            <v>305</v>
          </cell>
          <cell r="F1750" t="str">
            <v>00000</v>
          </cell>
          <cell r="G1750" t="str">
            <v>SO</v>
          </cell>
          <cell r="H1750" t="str">
            <v>Construction of Latrines</v>
          </cell>
        </row>
        <row r="1751">
          <cell r="A1751" t="str">
            <v>3050-2051-DEGD-301-00000-SO</v>
          </cell>
          <cell r="B1751" t="str">
            <v>3050</v>
          </cell>
          <cell r="C1751" t="str">
            <v>2051</v>
          </cell>
          <cell r="D1751" t="str">
            <v>DEGD</v>
          </cell>
          <cell r="E1751" t="str">
            <v>301</v>
          </cell>
          <cell r="F1751" t="str">
            <v>00000</v>
          </cell>
          <cell r="G1751" t="str">
            <v>SO</v>
          </cell>
          <cell r="H1751" t="str">
            <v>Computer [Laptop]</v>
          </cell>
        </row>
        <row r="1752">
          <cell r="A1752" t="str">
            <v>3050-2051-DEGD-302-00000-SO</v>
          </cell>
          <cell r="B1752" t="str">
            <v>3050</v>
          </cell>
          <cell r="C1752" t="str">
            <v>2051</v>
          </cell>
          <cell r="D1752" t="str">
            <v>DEGD</v>
          </cell>
          <cell r="E1752" t="str">
            <v>302</v>
          </cell>
          <cell r="F1752" t="str">
            <v>00000</v>
          </cell>
          <cell r="G1752" t="str">
            <v>SO</v>
          </cell>
          <cell r="H1752" t="str">
            <v>Computer [Laptop]</v>
          </cell>
        </row>
        <row r="1753">
          <cell r="A1753" t="str">
            <v>3050-2141-DHBP-304-00000-SO</v>
          </cell>
          <cell r="B1753" t="str">
            <v>3050</v>
          </cell>
          <cell r="C1753" t="str">
            <v>2141</v>
          </cell>
          <cell r="D1753" t="str">
            <v>DHBP</v>
          </cell>
          <cell r="E1753" t="str">
            <v>304</v>
          </cell>
          <cell r="F1753" t="str">
            <v>00000</v>
          </cell>
          <cell r="G1753" t="str">
            <v>SO</v>
          </cell>
          <cell r="H1753" t="str">
            <v>Computer [Laptop]</v>
          </cell>
        </row>
        <row r="1754">
          <cell r="A1754" t="str">
            <v>3050-2375-DEFP-303-00000-SO</v>
          </cell>
          <cell r="B1754" t="str">
            <v>3050</v>
          </cell>
          <cell r="C1754" t="str">
            <v>2375</v>
          </cell>
          <cell r="D1754" t="str">
            <v>DEFP</v>
          </cell>
          <cell r="E1754" t="str">
            <v>303</v>
          </cell>
          <cell r="F1754" t="str">
            <v>00000</v>
          </cell>
          <cell r="G1754" t="str">
            <v>SO</v>
          </cell>
          <cell r="H1754" t="str">
            <v>Computer [Laptop]</v>
          </cell>
        </row>
        <row r="1755">
          <cell r="A1755" t="str">
            <v>3050-2460-DIIP-301-00000-SO</v>
          </cell>
          <cell r="B1755" t="str">
            <v>3050</v>
          </cell>
          <cell r="C1755" t="str">
            <v>2460</v>
          </cell>
          <cell r="D1755" t="str">
            <v>DIIP</v>
          </cell>
          <cell r="E1755" t="str">
            <v>301</v>
          </cell>
          <cell r="F1755" t="str">
            <v>00000</v>
          </cell>
          <cell r="G1755" t="str">
            <v>SO</v>
          </cell>
          <cell r="H1755" t="str">
            <v>Computer [Laptop]</v>
          </cell>
        </row>
        <row r="1756">
          <cell r="A1756" t="str">
            <v>3050-2460-DIIP-302-00000-SO</v>
          </cell>
          <cell r="B1756" t="str">
            <v>3050</v>
          </cell>
          <cell r="C1756" t="str">
            <v>2460</v>
          </cell>
          <cell r="D1756" t="str">
            <v>DIIP</v>
          </cell>
          <cell r="E1756" t="str">
            <v>302</v>
          </cell>
          <cell r="F1756" t="str">
            <v>00000</v>
          </cell>
          <cell r="G1756" t="str">
            <v>SO</v>
          </cell>
          <cell r="H1756" t="str">
            <v>Computer [Laptop]</v>
          </cell>
        </row>
        <row r="1757">
          <cell r="A1757" t="str">
            <v>3050-2574-EGUP-305-00000-SO</v>
          </cell>
          <cell r="B1757" t="str">
            <v>3050</v>
          </cell>
          <cell r="C1757" t="str">
            <v>2574</v>
          </cell>
          <cell r="D1757" t="str">
            <v>EGUP</v>
          </cell>
          <cell r="E1757" t="str">
            <v>305</v>
          </cell>
          <cell r="F1757" t="str">
            <v>00000</v>
          </cell>
          <cell r="G1757" t="str">
            <v>SO</v>
          </cell>
          <cell r="H1757" t="str">
            <v>Computer [Laptop]</v>
          </cell>
        </row>
        <row r="1758">
          <cell r="A1758" t="str">
            <v>3051-2375-DEFP-303-00000-SO</v>
          </cell>
          <cell r="B1758" t="str">
            <v>3051</v>
          </cell>
          <cell r="C1758" t="str">
            <v>2375</v>
          </cell>
          <cell r="D1758" t="str">
            <v>DEFP</v>
          </cell>
          <cell r="E1758" t="str">
            <v>303</v>
          </cell>
          <cell r="F1758" t="str">
            <v>00000</v>
          </cell>
          <cell r="G1758" t="str">
            <v>SO</v>
          </cell>
          <cell r="H1758" t="str">
            <v>Vehicle Purchase</v>
          </cell>
        </row>
        <row r="1759">
          <cell r="A1759" t="str">
            <v>3051-2460-DIIP-302-00000-SO</v>
          </cell>
          <cell r="B1759" t="str">
            <v>3051</v>
          </cell>
          <cell r="C1759" t="str">
            <v>2460</v>
          </cell>
          <cell r="D1759" t="str">
            <v>DIIP</v>
          </cell>
          <cell r="E1759" t="str">
            <v>302</v>
          </cell>
          <cell r="F1759" t="str">
            <v>00000</v>
          </cell>
          <cell r="G1759" t="str">
            <v>SO</v>
          </cell>
          <cell r="H1759" t="str">
            <v>Vehicle Purchase</v>
          </cell>
        </row>
        <row r="1760">
          <cell r="A1760" t="str">
            <v>3100-2051-DEGD-301-00000-SO</v>
          </cell>
          <cell r="B1760" t="str">
            <v>3100</v>
          </cell>
          <cell r="C1760" t="str">
            <v>2051</v>
          </cell>
          <cell r="D1760" t="str">
            <v>DEGD</v>
          </cell>
          <cell r="E1760" t="str">
            <v>301</v>
          </cell>
          <cell r="F1760" t="str">
            <v>00000</v>
          </cell>
          <cell r="G1760" t="str">
            <v>SO</v>
          </cell>
          <cell r="H1760" t="str">
            <v>Driver</v>
          </cell>
        </row>
        <row r="1761">
          <cell r="A1761" t="str">
            <v>3100-2051-DEGD-302-00000-SO</v>
          </cell>
          <cell r="B1761" t="str">
            <v>3100</v>
          </cell>
          <cell r="C1761" t="str">
            <v>2051</v>
          </cell>
          <cell r="D1761" t="str">
            <v>DEGD</v>
          </cell>
          <cell r="E1761" t="str">
            <v>302</v>
          </cell>
          <cell r="F1761" t="str">
            <v>00000</v>
          </cell>
          <cell r="G1761" t="str">
            <v>SO</v>
          </cell>
          <cell r="H1761" t="str">
            <v>Driver</v>
          </cell>
        </row>
        <row r="1762">
          <cell r="A1762" t="str">
            <v>3100-2141-DHBP-304-00000-SO</v>
          </cell>
          <cell r="B1762" t="str">
            <v>3100</v>
          </cell>
          <cell r="C1762" t="str">
            <v>2141</v>
          </cell>
          <cell r="D1762" t="str">
            <v>DHBP</v>
          </cell>
          <cell r="E1762" t="str">
            <v>304</v>
          </cell>
          <cell r="F1762" t="str">
            <v>00000</v>
          </cell>
          <cell r="G1762" t="str">
            <v>SO</v>
          </cell>
          <cell r="H1762" t="str">
            <v>Driver</v>
          </cell>
        </row>
        <row r="1763">
          <cell r="A1763" t="str">
            <v>3100-2375-DEFP-303-00000-SO</v>
          </cell>
          <cell r="B1763" t="str">
            <v>3100</v>
          </cell>
          <cell r="C1763" t="str">
            <v>2375</v>
          </cell>
          <cell r="D1763" t="str">
            <v>DEFP</v>
          </cell>
          <cell r="E1763" t="str">
            <v>303</v>
          </cell>
          <cell r="F1763" t="str">
            <v>00000</v>
          </cell>
          <cell r="G1763" t="str">
            <v>SO</v>
          </cell>
          <cell r="H1763" t="str">
            <v>Driver</v>
          </cell>
        </row>
        <row r="1764">
          <cell r="A1764" t="str">
            <v>3100-2460-DIIP-301-00000-SO</v>
          </cell>
          <cell r="B1764" t="str">
            <v>3100</v>
          </cell>
          <cell r="C1764" t="str">
            <v>2460</v>
          </cell>
          <cell r="D1764" t="str">
            <v>DIIP</v>
          </cell>
          <cell r="E1764" t="str">
            <v>301</v>
          </cell>
          <cell r="F1764" t="str">
            <v>00000</v>
          </cell>
          <cell r="G1764" t="str">
            <v>SO</v>
          </cell>
          <cell r="H1764" t="str">
            <v>Driver</v>
          </cell>
        </row>
        <row r="1765">
          <cell r="A1765" t="str">
            <v>3100-2460-DIIP-302-00000-SO</v>
          </cell>
          <cell r="B1765" t="str">
            <v>3100</v>
          </cell>
          <cell r="C1765" t="str">
            <v>2460</v>
          </cell>
          <cell r="D1765" t="str">
            <v>DIIP</v>
          </cell>
          <cell r="E1765" t="str">
            <v>302</v>
          </cell>
          <cell r="F1765" t="str">
            <v>00000</v>
          </cell>
          <cell r="G1765" t="str">
            <v>SO</v>
          </cell>
          <cell r="H1765" t="str">
            <v>Driver</v>
          </cell>
        </row>
        <row r="1766">
          <cell r="A1766" t="str">
            <v>3100-2574-EGUP-305-00000-SO</v>
          </cell>
          <cell r="B1766" t="str">
            <v>3100</v>
          </cell>
          <cell r="C1766" t="str">
            <v>2574</v>
          </cell>
          <cell r="D1766" t="str">
            <v>EGUP</v>
          </cell>
          <cell r="E1766" t="str">
            <v>305</v>
          </cell>
          <cell r="F1766" t="str">
            <v>00000</v>
          </cell>
          <cell r="G1766" t="str">
            <v>SO</v>
          </cell>
          <cell r="H1766" t="str">
            <v>Driver</v>
          </cell>
        </row>
        <row r="1767">
          <cell r="A1767" t="str">
            <v>3101-2051-DEGD-301-00000-SO</v>
          </cell>
          <cell r="B1767" t="str">
            <v>3101</v>
          </cell>
          <cell r="C1767" t="str">
            <v>2051</v>
          </cell>
          <cell r="D1767" t="str">
            <v>DEGD</v>
          </cell>
          <cell r="E1767" t="str">
            <v>301</v>
          </cell>
          <cell r="F1767" t="str">
            <v>00000</v>
          </cell>
          <cell r="G1767" t="str">
            <v>SO</v>
          </cell>
          <cell r="H1767" t="str">
            <v>Vehicle Hire</v>
          </cell>
        </row>
        <row r="1768">
          <cell r="A1768" t="str">
            <v>3101-2051-DEGD-302-00000-SO</v>
          </cell>
          <cell r="B1768" t="str">
            <v>3101</v>
          </cell>
          <cell r="C1768" t="str">
            <v>2051</v>
          </cell>
          <cell r="D1768" t="str">
            <v>DEGD</v>
          </cell>
          <cell r="E1768" t="str">
            <v>302</v>
          </cell>
          <cell r="F1768" t="str">
            <v>00000</v>
          </cell>
          <cell r="G1768" t="str">
            <v>SO</v>
          </cell>
          <cell r="H1768" t="str">
            <v>Vehicle Hire</v>
          </cell>
        </row>
        <row r="1769">
          <cell r="A1769" t="str">
            <v>3101-2141-DHBP-304-00000-SO</v>
          </cell>
          <cell r="B1769" t="str">
            <v>3101</v>
          </cell>
          <cell r="C1769" t="str">
            <v>2141</v>
          </cell>
          <cell r="D1769" t="str">
            <v>DHBP</v>
          </cell>
          <cell r="E1769" t="str">
            <v>304</v>
          </cell>
          <cell r="F1769" t="str">
            <v>00000</v>
          </cell>
          <cell r="G1769" t="str">
            <v>SO</v>
          </cell>
          <cell r="H1769" t="str">
            <v>Vehicle Hire</v>
          </cell>
        </row>
        <row r="1770">
          <cell r="A1770" t="str">
            <v>3101-2375-DEFP-303-00000-SO</v>
          </cell>
          <cell r="B1770" t="str">
            <v>3101</v>
          </cell>
          <cell r="C1770" t="str">
            <v>2375</v>
          </cell>
          <cell r="D1770" t="str">
            <v>DEFP</v>
          </cell>
          <cell r="E1770" t="str">
            <v>303</v>
          </cell>
          <cell r="F1770" t="str">
            <v>00000</v>
          </cell>
          <cell r="G1770" t="str">
            <v>SO</v>
          </cell>
          <cell r="H1770" t="str">
            <v>Vehicle Hire</v>
          </cell>
        </row>
        <row r="1771">
          <cell r="A1771" t="str">
            <v>3101-2460-DIIP-301-00000-SO</v>
          </cell>
          <cell r="B1771" t="str">
            <v>3101</v>
          </cell>
          <cell r="C1771" t="str">
            <v>2460</v>
          </cell>
          <cell r="D1771" t="str">
            <v>DIIP</v>
          </cell>
          <cell r="E1771" t="str">
            <v>301</v>
          </cell>
          <cell r="F1771" t="str">
            <v>00000</v>
          </cell>
          <cell r="G1771" t="str">
            <v>SO</v>
          </cell>
          <cell r="H1771" t="str">
            <v>Vehicle Hire</v>
          </cell>
        </row>
        <row r="1772">
          <cell r="A1772" t="str">
            <v>3101-2460-DIIP-302-00000-SO</v>
          </cell>
          <cell r="B1772" t="str">
            <v>3101</v>
          </cell>
          <cell r="C1772" t="str">
            <v>2460</v>
          </cell>
          <cell r="D1772" t="str">
            <v>DIIP</v>
          </cell>
          <cell r="E1772" t="str">
            <v>302</v>
          </cell>
          <cell r="F1772" t="str">
            <v>00000</v>
          </cell>
          <cell r="G1772" t="str">
            <v>SO</v>
          </cell>
          <cell r="H1772" t="str">
            <v>Vehicle Hire</v>
          </cell>
        </row>
        <row r="1773">
          <cell r="A1773" t="str">
            <v>3101-2574-EGUP-305-00000-SO</v>
          </cell>
          <cell r="B1773" t="str">
            <v>3101</v>
          </cell>
          <cell r="C1773" t="str">
            <v>2574</v>
          </cell>
          <cell r="D1773" t="str">
            <v>EGUP</v>
          </cell>
          <cell r="E1773" t="str">
            <v>305</v>
          </cell>
          <cell r="F1773" t="str">
            <v>00000</v>
          </cell>
          <cell r="G1773" t="str">
            <v>SO</v>
          </cell>
          <cell r="H1773" t="str">
            <v>Vehicle Hire</v>
          </cell>
        </row>
        <row r="1774">
          <cell r="A1774" t="str">
            <v>3102-2051-DEGD-301-00000-SO</v>
          </cell>
          <cell r="B1774" t="str">
            <v>3102</v>
          </cell>
          <cell r="C1774" t="str">
            <v>2051</v>
          </cell>
          <cell r="D1774" t="str">
            <v>DEGD</v>
          </cell>
          <cell r="E1774" t="str">
            <v>301</v>
          </cell>
          <cell r="F1774" t="str">
            <v>00000</v>
          </cell>
          <cell r="G1774" t="str">
            <v>SO</v>
          </cell>
          <cell r="H1774" t="str">
            <v>Vehicle Fuel &amp; Oil</v>
          </cell>
        </row>
        <row r="1775">
          <cell r="A1775" t="str">
            <v>3102-2051-DEGD-302-00000-SO</v>
          </cell>
          <cell r="B1775" t="str">
            <v>3102</v>
          </cell>
          <cell r="C1775" t="str">
            <v>2051</v>
          </cell>
          <cell r="D1775" t="str">
            <v>DEGD</v>
          </cell>
          <cell r="E1775" t="str">
            <v>302</v>
          </cell>
          <cell r="F1775" t="str">
            <v>00000</v>
          </cell>
          <cell r="G1775" t="str">
            <v>SO</v>
          </cell>
          <cell r="H1775" t="str">
            <v>Vehicle Fuel &amp; Oil</v>
          </cell>
        </row>
        <row r="1776">
          <cell r="A1776" t="str">
            <v>3102-2141-DHBP-304-00000-SO</v>
          </cell>
          <cell r="B1776" t="str">
            <v>3102</v>
          </cell>
          <cell r="C1776" t="str">
            <v>2141</v>
          </cell>
          <cell r="D1776" t="str">
            <v>DHBP</v>
          </cell>
          <cell r="E1776" t="str">
            <v>304</v>
          </cell>
          <cell r="F1776" t="str">
            <v>00000</v>
          </cell>
          <cell r="G1776" t="str">
            <v>SO</v>
          </cell>
          <cell r="H1776" t="str">
            <v>Vehicle Fuel &amp; Oil</v>
          </cell>
        </row>
        <row r="1777">
          <cell r="A1777" t="str">
            <v>3102-2375-DEFP-303-00000-SO</v>
          </cell>
          <cell r="B1777" t="str">
            <v>3102</v>
          </cell>
          <cell r="C1777" t="str">
            <v>2375</v>
          </cell>
          <cell r="D1777" t="str">
            <v>DEFP</v>
          </cell>
          <cell r="E1777" t="str">
            <v>303</v>
          </cell>
          <cell r="F1777" t="str">
            <v>00000</v>
          </cell>
          <cell r="G1777" t="str">
            <v>SO</v>
          </cell>
          <cell r="H1777" t="str">
            <v>Vehicle Fuel &amp; Oil</v>
          </cell>
        </row>
        <row r="1778">
          <cell r="A1778" t="str">
            <v>3102-2460-DIIP-301-00000-SO</v>
          </cell>
          <cell r="B1778" t="str">
            <v>3102</v>
          </cell>
          <cell r="C1778" t="str">
            <v>2460</v>
          </cell>
          <cell r="D1778" t="str">
            <v>DIIP</v>
          </cell>
          <cell r="E1778" t="str">
            <v>301</v>
          </cell>
          <cell r="F1778" t="str">
            <v>00000</v>
          </cell>
          <cell r="G1778" t="str">
            <v>SO</v>
          </cell>
          <cell r="H1778" t="str">
            <v>Vehicle Fuel &amp; Oil</v>
          </cell>
        </row>
        <row r="1779">
          <cell r="A1779" t="str">
            <v>3102-2460-DIIP-302-00000-SO</v>
          </cell>
          <cell r="B1779" t="str">
            <v>3102</v>
          </cell>
          <cell r="C1779" t="str">
            <v>2460</v>
          </cell>
          <cell r="D1779" t="str">
            <v>DIIP</v>
          </cell>
          <cell r="E1779" t="str">
            <v>302</v>
          </cell>
          <cell r="F1779" t="str">
            <v>00000</v>
          </cell>
          <cell r="G1779" t="str">
            <v>SO</v>
          </cell>
          <cell r="H1779" t="str">
            <v>Vehicle Fuel &amp; Oil</v>
          </cell>
        </row>
        <row r="1780">
          <cell r="A1780" t="str">
            <v>3102-2574-EGUP-305-00000-SO</v>
          </cell>
          <cell r="B1780" t="str">
            <v>3102</v>
          </cell>
          <cell r="C1780" t="str">
            <v>2574</v>
          </cell>
          <cell r="D1780" t="str">
            <v>EGUP</v>
          </cell>
          <cell r="E1780" t="str">
            <v>305</v>
          </cell>
          <cell r="F1780" t="str">
            <v>00000</v>
          </cell>
          <cell r="G1780" t="str">
            <v>SO</v>
          </cell>
          <cell r="H1780" t="str">
            <v>Vehicle Fuel &amp; Oil</v>
          </cell>
        </row>
        <row r="1781">
          <cell r="A1781" t="str">
            <v>3103-2051-DEGD-301-00000-SO</v>
          </cell>
          <cell r="B1781" t="str">
            <v>3103</v>
          </cell>
          <cell r="C1781" t="str">
            <v>2051</v>
          </cell>
          <cell r="D1781" t="str">
            <v>DEGD</v>
          </cell>
          <cell r="E1781" t="str">
            <v>301</v>
          </cell>
          <cell r="F1781" t="str">
            <v>00000</v>
          </cell>
          <cell r="G1781" t="str">
            <v>SO</v>
          </cell>
          <cell r="H1781" t="str">
            <v>Vehicle Maintenance</v>
          </cell>
        </row>
        <row r="1782">
          <cell r="A1782" t="str">
            <v>3103-2051-DEGD-302-00000-SO</v>
          </cell>
          <cell r="B1782" t="str">
            <v>3103</v>
          </cell>
          <cell r="C1782" t="str">
            <v>2051</v>
          </cell>
          <cell r="D1782" t="str">
            <v>DEGD</v>
          </cell>
          <cell r="E1782" t="str">
            <v>302</v>
          </cell>
          <cell r="F1782" t="str">
            <v>00000</v>
          </cell>
          <cell r="G1782" t="str">
            <v>SO</v>
          </cell>
          <cell r="H1782" t="str">
            <v>Vehicle Maintenance</v>
          </cell>
        </row>
        <row r="1783">
          <cell r="A1783" t="str">
            <v>3103-2141-DHBP-304-00000-SO</v>
          </cell>
          <cell r="B1783" t="str">
            <v>3103</v>
          </cell>
          <cell r="C1783" t="str">
            <v>2141</v>
          </cell>
          <cell r="D1783" t="str">
            <v>DHBP</v>
          </cell>
          <cell r="E1783" t="str">
            <v>304</v>
          </cell>
          <cell r="F1783" t="str">
            <v>00000</v>
          </cell>
          <cell r="G1783" t="str">
            <v>SO</v>
          </cell>
          <cell r="H1783" t="str">
            <v>Vehicle Maintenance</v>
          </cell>
        </row>
        <row r="1784">
          <cell r="A1784" t="str">
            <v>3103-2375-DEFP-303-00000-SO</v>
          </cell>
          <cell r="B1784" t="str">
            <v>3103</v>
          </cell>
          <cell r="C1784" t="str">
            <v>2375</v>
          </cell>
          <cell r="D1784" t="str">
            <v>DEFP</v>
          </cell>
          <cell r="E1784" t="str">
            <v>303</v>
          </cell>
          <cell r="F1784" t="str">
            <v>00000</v>
          </cell>
          <cell r="G1784" t="str">
            <v>SO</v>
          </cell>
          <cell r="H1784" t="str">
            <v>Vehicle Maintenance</v>
          </cell>
        </row>
        <row r="1785">
          <cell r="A1785" t="str">
            <v>3103-2460-DIIP-301-00000-SO</v>
          </cell>
          <cell r="B1785" t="str">
            <v>3103</v>
          </cell>
          <cell r="C1785" t="str">
            <v>2460</v>
          </cell>
          <cell r="D1785" t="str">
            <v>DIIP</v>
          </cell>
          <cell r="E1785" t="str">
            <v>301</v>
          </cell>
          <cell r="F1785" t="str">
            <v>00000</v>
          </cell>
          <cell r="G1785" t="str">
            <v>SO</v>
          </cell>
          <cell r="H1785" t="str">
            <v>Vehicle Maintenance</v>
          </cell>
        </row>
        <row r="1786">
          <cell r="A1786" t="str">
            <v>3103-2460-DIIP-302-00000-SO</v>
          </cell>
          <cell r="B1786" t="str">
            <v>3103</v>
          </cell>
          <cell r="C1786" t="str">
            <v>2460</v>
          </cell>
          <cell r="D1786" t="str">
            <v>DIIP</v>
          </cell>
          <cell r="E1786" t="str">
            <v>302</v>
          </cell>
          <cell r="F1786" t="str">
            <v>00000</v>
          </cell>
          <cell r="G1786" t="str">
            <v>SO</v>
          </cell>
          <cell r="H1786" t="str">
            <v>Vehicle Maintenance</v>
          </cell>
        </row>
        <row r="1787">
          <cell r="A1787" t="str">
            <v>3103-2574-EGUP-305-00000-SO</v>
          </cell>
          <cell r="B1787" t="str">
            <v>3103</v>
          </cell>
          <cell r="C1787" t="str">
            <v>2574</v>
          </cell>
          <cell r="D1787" t="str">
            <v>EGUP</v>
          </cell>
          <cell r="E1787" t="str">
            <v>305</v>
          </cell>
          <cell r="F1787" t="str">
            <v>00000</v>
          </cell>
          <cell r="G1787" t="str">
            <v>SO</v>
          </cell>
          <cell r="H1787" t="str">
            <v>Vehicle Maintenance</v>
          </cell>
        </row>
        <row r="1788">
          <cell r="A1788" t="str">
            <v>3150-2051-DEGD-301-00000-SO</v>
          </cell>
          <cell r="B1788" t="str">
            <v>3150</v>
          </cell>
          <cell r="C1788" t="str">
            <v>2051</v>
          </cell>
          <cell r="D1788" t="str">
            <v>DEGD</v>
          </cell>
          <cell r="E1788" t="str">
            <v>301</v>
          </cell>
          <cell r="F1788" t="str">
            <v>00000</v>
          </cell>
          <cell r="G1788" t="str">
            <v>SO</v>
          </cell>
          <cell r="H1788" t="str">
            <v>Office Rent</v>
          </cell>
        </row>
        <row r="1789">
          <cell r="A1789" t="str">
            <v>3150-2051-DEGD-302-00000-SO</v>
          </cell>
          <cell r="B1789" t="str">
            <v>3150</v>
          </cell>
          <cell r="C1789" t="str">
            <v>2051</v>
          </cell>
          <cell r="D1789" t="str">
            <v>DEGD</v>
          </cell>
          <cell r="E1789" t="str">
            <v>302</v>
          </cell>
          <cell r="F1789" t="str">
            <v>00000</v>
          </cell>
          <cell r="G1789" t="str">
            <v>SO</v>
          </cell>
          <cell r="H1789" t="str">
            <v>Office Rent</v>
          </cell>
        </row>
        <row r="1790">
          <cell r="A1790" t="str">
            <v>3150-2141-DHBP-304-00000-SO</v>
          </cell>
          <cell r="B1790" t="str">
            <v>3150</v>
          </cell>
          <cell r="C1790" t="str">
            <v>2141</v>
          </cell>
          <cell r="D1790" t="str">
            <v>DHBP</v>
          </cell>
          <cell r="E1790" t="str">
            <v>304</v>
          </cell>
          <cell r="F1790" t="str">
            <v>00000</v>
          </cell>
          <cell r="G1790" t="str">
            <v>SO</v>
          </cell>
          <cell r="H1790" t="str">
            <v>Office Rent</v>
          </cell>
        </row>
        <row r="1791">
          <cell r="A1791" t="str">
            <v>3150-2375-DEFP-303-00000-SO</v>
          </cell>
          <cell r="B1791" t="str">
            <v>3150</v>
          </cell>
          <cell r="C1791" t="str">
            <v>2375</v>
          </cell>
          <cell r="D1791" t="str">
            <v>DEFP</v>
          </cell>
          <cell r="E1791" t="str">
            <v>303</v>
          </cell>
          <cell r="F1791" t="str">
            <v>00000</v>
          </cell>
          <cell r="G1791" t="str">
            <v>SO</v>
          </cell>
          <cell r="H1791" t="str">
            <v>Office Rent</v>
          </cell>
        </row>
        <row r="1792">
          <cell r="A1792" t="str">
            <v>3150-2460-DIIP-301-00000-SO</v>
          </cell>
          <cell r="B1792" t="str">
            <v>3150</v>
          </cell>
          <cell r="C1792" t="str">
            <v>2460</v>
          </cell>
          <cell r="D1792" t="str">
            <v>DIIP</v>
          </cell>
          <cell r="E1792" t="str">
            <v>301</v>
          </cell>
          <cell r="F1792" t="str">
            <v>00000</v>
          </cell>
          <cell r="G1792" t="str">
            <v>SO</v>
          </cell>
          <cell r="H1792" t="str">
            <v>Office Rent</v>
          </cell>
        </row>
        <row r="1793">
          <cell r="A1793" t="str">
            <v>3150-2460-DIIP-302-00000-SO</v>
          </cell>
          <cell r="B1793" t="str">
            <v>3150</v>
          </cell>
          <cell r="C1793" t="str">
            <v>2460</v>
          </cell>
          <cell r="D1793" t="str">
            <v>DIIP</v>
          </cell>
          <cell r="E1793" t="str">
            <v>302</v>
          </cell>
          <cell r="F1793" t="str">
            <v>00000</v>
          </cell>
          <cell r="G1793" t="str">
            <v>SO</v>
          </cell>
          <cell r="H1793" t="str">
            <v>Office Rent</v>
          </cell>
        </row>
        <row r="1794">
          <cell r="A1794" t="str">
            <v>3150-2574-EGUP-305-00000-SO</v>
          </cell>
          <cell r="B1794" t="str">
            <v>3150</v>
          </cell>
          <cell r="C1794" t="str">
            <v>2574</v>
          </cell>
          <cell r="D1794" t="str">
            <v>EGUP</v>
          </cell>
          <cell r="E1794" t="str">
            <v>305</v>
          </cell>
          <cell r="F1794" t="str">
            <v>00000</v>
          </cell>
          <cell r="G1794" t="str">
            <v>SO</v>
          </cell>
          <cell r="H1794" t="str">
            <v>Office Rent</v>
          </cell>
        </row>
        <row r="1795">
          <cell r="A1795" t="str">
            <v>3151-2051-DEGD-301-00000-SO</v>
          </cell>
          <cell r="B1795" t="str">
            <v>3151</v>
          </cell>
          <cell r="C1795" t="str">
            <v>2051</v>
          </cell>
          <cell r="D1795" t="str">
            <v>DEGD</v>
          </cell>
          <cell r="E1795" t="str">
            <v>301</v>
          </cell>
          <cell r="F1795" t="str">
            <v>00000</v>
          </cell>
          <cell r="G1795" t="str">
            <v>SO</v>
          </cell>
          <cell r="H1795" t="str">
            <v>Furniture &amp; Office Equipment</v>
          </cell>
        </row>
        <row r="1796">
          <cell r="A1796" t="str">
            <v>3151-2051-DEGD-302-00000-SO</v>
          </cell>
          <cell r="B1796" t="str">
            <v>3151</v>
          </cell>
          <cell r="C1796" t="str">
            <v>2051</v>
          </cell>
          <cell r="D1796" t="str">
            <v>DEGD</v>
          </cell>
          <cell r="E1796" t="str">
            <v>302</v>
          </cell>
          <cell r="F1796" t="str">
            <v>00000</v>
          </cell>
          <cell r="G1796" t="str">
            <v>SO</v>
          </cell>
          <cell r="H1796" t="str">
            <v>Furniture &amp; Office Equipment</v>
          </cell>
        </row>
        <row r="1797">
          <cell r="A1797" t="str">
            <v>3151-2141-DHBP-304-00000-SO</v>
          </cell>
          <cell r="B1797" t="str">
            <v>3151</v>
          </cell>
          <cell r="C1797" t="str">
            <v>2141</v>
          </cell>
          <cell r="D1797" t="str">
            <v>DHBP</v>
          </cell>
          <cell r="E1797" t="str">
            <v>304</v>
          </cell>
          <cell r="F1797" t="str">
            <v>00000</v>
          </cell>
          <cell r="G1797" t="str">
            <v>SO</v>
          </cell>
          <cell r="H1797" t="str">
            <v>Furniture &amp; Office Equipment</v>
          </cell>
        </row>
        <row r="1798">
          <cell r="A1798" t="str">
            <v>3151-2375-DEFP-303-00000-SO</v>
          </cell>
          <cell r="B1798" t="str">
            <v>3151</v>
          </cell>
          <cell r="C1798" t="str">
            <v>2375</v>
          </cell>
          <cell r="D1798" t="str">
            <v>DEFP</v>
          </cell>
          <cell r="E1798" t="str">
            <v>303</v>
          </cell>
          <cell r="F1798" t="str">
            <v>00000</v>
          </cell>
          <cell r="G1798" t="str">
            <v>SO</v>
          </cell>
          <cell r="H1798" t="str">
            <v>Furniture &amp; Office Equipment</v>
          </cell>
        </row>
        <row r="1799">
          <cell r="A1799" t="str">
            <v>3151-2460-DIIP-301-00000-SO</v>
          </cell>
          <cell r="B1799" t="str">
            <v>3151</v>
          </cell>
          <cell r="C1799" t="str">
            <v>2460</v>
          </cell>
          <cell r="D1799" t="str">
            <v>DIIP</v>
          </cell>
          <cell r="E1799" t="str">
            <v>301</v>
          </cell>
          <cell r="F1799" t="str">
            <v>00000</v>
          </cell>
          <cell r="G1799" t="str">
            <v>SO</v>
          </cell>
          <cell r="H1799" t="str">
            <v>Furniture &amp; Office Equipment</v>
          </cell>
        </row>
        <row r="1800">
          <cell r="A1800" t="str">
            <v>3151-2460-DIIP-302-00000-SO</v>
          </cell>
          <cell r="B1800" t="str">
            <v>3151</v>
          </cell>
          <cell r="C1800" t="str">
            <v>2460</v>
          </cell>
          <cell r="D1800" t="str">
            <v>DIIP</v>
          </cell>
          <cell r="E1800" t="str">
            <v>302</v>
          </cell>
          <cell r="F1800" t="str">
            <v>00000</v>
          </cell>
          <cell r="G1800" t="str">
            <v>SO</v>
          </cell>
          <cell r="H1800" t="str">
            <v>Furniture &amp; Office Equipment</v>
          </cell>
        </row>
        <row r="1801">
          <cell r="A1801" t="str">
            <v>3151-2574-EGUP-305-00000-SO</v>
          </cell>
          <cell r="B1801" t="str">
            <v>3151</v>
          </cell>
          <cell r="C1801" t="str">
            <v>2574</v>
          </cell>
          <cell r="D1801" t="str">
            <v>EGUP</v>
          </cell>
          <cell r="E1801" t="str">
            <v>305</v>
          </cell>
          <cell r="F1801" t="str">
            <v>00000</v>
          </cell>
          <cell r="G1801" t="str">
            <v>SO</v>
          </cell>
          <cell r="H1801" t="str">
            <v>Furniture &amp; Office Equipment</v>
          </cell>
        </row>
        <row r="1802">
          <cell r="A1802" t="str">
            <v>3152-2051-DEGD-301-00000-SO</v>
          </cell>
          <cell r="B1802" t="str">
            <v>3152</v>
          </cell>
          <cell r="C1802" t="str">
            <v>2051</v>
          </cell>
          <cell r="D1802" t="str">
            <v>DEGD</v>
          </cell>
          <cell r="E1802" t="str">
            <v>301</v>
          </cell>
          <cell r="F1802" t="str">
            <v>00000</v>
          </cell>
          <cell r="G1802" t="str">
            <v>SO</v>
          </cell>
          <cell r="H1802" t="str">
            <v>Telephone &amp; Email</v>
          </cell>
        </row>
        <row r="1803">
          <cell r="A1803" t="str">
            <v>3152-2051-DEGD-302-00000-SO</v>
          </cell>
          <cell r="B1803" t="str">
            <v>3152</v>
          </cell>
          <cell r="C1803" t="str">
            <v>2051</v>
          </cell>
          <cell r="D1803" t="str">
            <v>DEGD</v>
          </cell>
          <cell r="E1803" t="str">
            <v>302</v>
          </cell>
          <cell r="F1803" t="str">
            <v>00000</v>
          </cell>
          <cell r="G1803" t="str">
            <v>SO</v>
          </cell>
          <cell r="H1803" t="str">
            <v>Telephone &amp; Email</v>
          </cell>
        </row>
        <row r="1804">
          <cell r="A1804" t="str">
            <v>3152-2141-DHBP-304-00000-SO</v>
          </cell>
          <cell r="B1804" t="str">
            <v>3152</v>
          </cell>
          <cell r="C1804" t="str">
            <v>2141</v>
          </cell>
          <cell r="D1804" t="str">
            <v>DHBP</v>
          </cell>
          <cell r="E1804" t="str">
            <v>304</v>
          </cell>
          <cell r="F1804" t="str">
            <v>00000</v>
          </cell>
          <cell r="G1804" t="str">
            <v>SO</v>
          </cell>
          <cell r="H1804" t="str">
            <v>Telephone &amp; Email</v>
          </cell>
        </row>
        <row r="1805">
          <cell r="A1805" t="str">
            <v>3152-2375-DEFP-303-00000-SO</v>
          </cell>
          <cell r="B1805" t="str">
            <v>3152</v>
          </cell>
          <cell r="C1805" t="str">
            <v>2375</v>
          </cell>
          <cell r="D1805" t="str">
            <v>DEFP</v>
          </cell>
          <cell r="E1805" t="str">
            <v>303</v>
          </cell>
          <cell r="F1805" t="str">
            <v>00000</v>
          </cell>
          <cell r="G1805" t="str">
            <v>SO</v>
          </cell>
          <cell r="H1805" t="str">
            <v>Telephone &amp; Email</v>
          </cell>
        </row>
        <row r="1806">
          <cell r="A1806" t="str">
            <v>3152-2460-DIIP-301-00000-SO</v>
          </cell>
          <cell r="B1806" t="str">
            <v>3152</v>
          </cell>
          <cell r="C1806" t="str">
            <v>2460</v>
          </cell>
          <cell r="D1806" t="str">
            <v>DIIP</v>
          </cell>
          <cell r="E1806" t="str">
            <v>301</v>
          </cell>
          <cell r="F1806" t="str">
            <v>00000</v>
          </cell>
          <cell r="G1806" t="str">
            <v>SO</v>
          </cell>
          <cell r="H1806" t="str">
            <v>Telephone &amp; Email</v>
          </cell>
        </row>
        <row r="1807">
          <cell r="A1807" t="str">
            <v>3152-2460-DIIP-302-00000-SO</v>
          </cell>
          <cell r="B1807" t="str">
            <v>3152</v>
          </cell>
          <cell r="C1807" t="str">
            <v>2460</v>
          </cell>
          <cell r="D1807" t="str">
            <v>DIIP</v>
          </cell>
          <cell r="E1807" t="str">
            <v>302</v>
          </cell>
          <cell r="F1807" t="str">
            <v>00000</v>
          </cell>
          <cell r="G1807" t="str">
            <v>SO</v>
          </cell>
          <cell r="H1807" t="str">
            <v>Telephone &amp; Email</v>
          </cell>
        </row>
        <row r="1808">
          <cell r="A1808" t="str">
            <v>3152-2574-EGUP-305-00000-SO</v>
          </cell>
          <cell r="B1808" t="str">
            <v>3152</v>
          </cell>
          <cell r="C1808" t="str">
            <v>2574</v>
          </cell>
          <cell r="D1808" t="str">
            <v>EGUP</v>
          </cell>
          <cell r="E1808" t="str">
            <v>305</v>
          </cell>
          <cell r="F1808" t="str">
            <v>00000</v>
          </cell>
          <cell r="G1808" t="str">
            <v>SO</v>
          </cell>
          <cell r="H1808" t="str">
            <v>Telephone &amp; Email</v>
          </cell>
        </row>
        <row r="1809">
          <cell r="A1809" t="str">
            <v>3153-2051-DEGD-301-00000-SO</v>
          </cell>
          <cell r="B1809" t="str">
            <v>3153</v>
          </cell>
          <cell r="C1809" t="str">
            <v>2051</v>
          </cell>
          <cell r="D1809" t="str">
            <v>DEGD</v>
          </cell>
          <cell r="E1809" t="str">
            <v>301</v>
          </cell>
          <cell r="F1809" t="str">
            <v>00000</v>
          </cell>
          <cell r="G1809" t="str">
            <v>SO</v>
          </cell>
          <cell r="H1809" t="str">
            <v>Stationery</v>
          </cell>
        </row>
        <row r="1810">
          <cell r="A1810" t="str">
            <v>3153-2051-DEGD-302-00000-SO</v>
          </cell>
          <cell r="B1810" t="str">
            <v>3153</v>
          </cell>
          <cell r="C1810" t="str">
            <v>2051</v>
          </cell>
          <cell r="D1810" t="str">
            <v>DEGD</v>
          </cell>
          <cell r="E1810" t="str">
            <v>302</v>
          </cell>
          <cell r="F1810" t="str">
            <v>00000</v>
          </cell>
          <cell r="G1810" t="str">
            <v>SO</v>
          </cell>
          <cell r="H1810" t="str">
            <v>Stationery</v>
          </cell>
        </row>
        <row r="1811">
          <cell r="A1811" t="str">
            <v>3153-2141-DHBP-304-00000-SO</v>
          </cell>
          <cell r="B1811" t="str">
            <v>3153</v>
          </cell>
          <cell r="C1811" t="str">
            <v>2141</v>
          </cell>
          <cell r="D1811" t="str">
            <v>DHBP</v>
          </cell>
          <cell r="E1811" t="str">
            <v>304</v>
          </cell>
          <cell r="F1811" t="str">
            <v>00000</v>
          </cell>
          <cell r="G1811" t="str">
            <v>SO</v>
          </cell>
          <cell r="H1811" t="str">
            <v>Stationery</v>
          </cell>
        </row>
        <row r="1812">
          <cell r="A1812" t="str">
            <v>3153-2375-DEFP-303-00000-SO</v>
          </cell>
          <cell r="B1812" t="str">
            <v>3153</v>
          </cell>
          <cell r="C1812" t="str">
            <v>2375</v>
          </cell>
          <cell r="D1812" t="str">
            <v>DEFP</v>
          </cell>
          <cell r="E1812" t="str">
            <v>303</v>
          </cell>
          <cell r="F1812" t="str">
            <v>00000</v>
          </cell>
          <cell r="G1812" t="str">
            <v>SO</v>
          </cell>
          <cell r="H1812" t="str">
            <v>Stationery</v>
          </cell>
        </row>
        <row r="1813">
          <cell r="A1813" t="str">
            <v>3153-2460-DIIP-301-00000-SO</v>
          </cell>
          <cell r="B1813" t="str">
            <v>3153</v>
          </cell>
          <cell r="C1813" t="str">
            <v>2460</v>
          </cell>
          <cell r="D1813" t="str">
            <v>DIIP</v>
          </cell>
          <cell r="E1813" t="str">
            <v>301</v>
          </cell>
          <cell r="F1813" t="str">
            <v>00000</v>
          </cell>
          <cell r="G1813" t="str">
            <v>SO</v>
          </cell>
          <cell r="H1813" t="str">
            <v>Stationery</v>
          </cell>
        </row>
        <row r="1814">
          <cell r="A1814" t="str">
            <v>3153-2460-DIIP-302-00000-SO</v>
          </cell>
          <cell r="B1814" t="str">
            <v>3153</v>
          </cell>
          <cell r="C1814" t="str">
            <v>2460</v>
          </cell>
          <cell r="D1814" t="str">
            <v>DIIP</v>
          </cell>
          <cell r="E1814" t="str">
            <v>302</v>
          </cell>
          <cell r="F1814" t="str">
            <v>00000</v>
          </cell>
          <cell r="G1814" t="str">
            <v>SO</v>
          </cell>
          <cell r="H1814" t="str">
            <v>Stationery</v>
          </cell>
        </row>
        <row r="1815">
          <cell r="A1815" t="str">
            <v>3153-2574-EGUP-305-00000-SO</v>
          </cell>
          <cell r="B1815" t="str">
            <v>3153</v>
          </cell>
          <cell r="C1815" t="str">
            <v>2574</v>
          </cell>
          <cell r="D1815" t="str">
            <v>EGUP</v>
          </cell>
          <cell r="E1815" t="str">
            <v>305</v>
          </cell>
          <cell r="F1815" t="str">
            <v>00000</v>
          </cell>
          <cell r="G1815" t="str">
            <v>SO</v>
          </cell>
          <cell r="H1815" t="str">
            <v>Stationery</v>
          </cell>
        </row>
        <row r="1816">
          <cell r="A1816" t="str">
            <v>3154-2051-DEGD-301-00000-SO</v>
          </cell>
          <cell r="B1816" t="str">
            <v>3154</v>
          </cell>
          <cell r="C1816" t="str">
            <v>2051</v>
          </cell>
          <cell r="D1816" t="str">
            <v>DEGD</v>
          </cell>
          <cell r="E1816" t="str">
            <v>301</v>
          </cell>
          <cell r="F1816" t="str">
            <v>00000</v>
          </cell>
          <cell r="G1816" t="str">
            <v>SO</v>
          </cell>
          <cell r="H1816" t="str">
            <v>Utilities</v>
          </cell>
        </row>
        <row r="1817">
          <cell r="A1817" t="str">
            <v>3154-2051-DEGD-302-00000-SO</v>
          </cell>
          <cell r="B1817" t="str">
            <v>3154</v>
          </cell>
          <cell r="C1817" t="str">
            <v>2051</v>
          </cell>
          <cell r="D1817" t="str">
            <v>DEGD</v>
          </cell>
          <cell r="E1817" t="str">
            <v>302</v>
          </cell>
          <cell r="F1817" t="str">
            <v>00000</v>
          </cell>
          <cell r="G1817" t="str">
            <v>SO</v>
          </cell>
          <cell r="H1817" t="str">
            <v>Utilities</v>
          </cell>
        </row>
        <row r="1818">
          <cell r="A1818" t="str">
            <v>3154-2141-DHBP-304-00000-SO</v>
          </cell>
          <cell r="B1818" t="str">
            <v>3154</v>
          </cell>
          <cell r="C1818" t="str">
            <v>2141</v>
          </cell>
          <cell r="D1818" t="str">
            <v>DHBP</v>
          </cell>
          <cell r="E1818" t="str">
            <v>304</v>
          </cell>
          <cell r="F1818" t="str">
            <v>00000</v>
          </cell>
          <cell r="G1818" t="str">
            <v>SO</v>
          </cell>
          <cell r="H1818" t="str">
            <v>Utilities</v>
          </cell>
        </row>
        <row r="1819">
          <cell r="A1819" t="str">
            <v>3154-2375-DEFP-303-00000-SO</v>
          </cell>
          <cell r="B1819" t="str">
            <v>3154</v>
          </cell>
          <cell r="C1819" t="str">
            <v>2375</v>
          </cell>
          <cell r="D1819" t="str">
            <v>DEFP</v>
          </cell>
          <cell r="E1819" t="str">
            <v>303</v>
          </cell>
          <cell r="F1819" t="str">
            <v>00000</v>
          </cell>
          <cell r="G1819" t="str">
            <v>SO</v>
          </cell>
          <cell r="H1819" t="str">
            <v>Utilities</v>
          </cell>
        </row>
        <row r="1820">
          <cell r="A1820" t="str">
            <v>3154-2460-DIIP-301-00000-SO</v>
          </cell>
          <cell r="B1820" t="str">
            <v>3154</v>
          </cell>
          <cell r="C1820" t="str">
            <v>2460</v>
          </cell>
          <cell r="D1820" t="str">
            <v>DIIP</v>
          </cell>
          <cell r="E1820" t="str">
            <v>301</v>
          </cell>
          <cell r="F1820" t="str">
            <v>00000</v>
          </cell>
          <cell r="G1820" t="str">
            <v>SO</v>
          </cell>
          <cell r="H1820" t="str">
            <v>Utilities</v>
          </cell>
        </row>
        <row r="1821">
          <cell r="A1821" t="str">
            <v>3154-2460-DIIP-302-00000-SO</v>
          </cell>
          <cell r="B1821" t="str">
            <v>3154</v>
          </cell>
          <cell r="C1821" t="str">
            <v>2460</v>
          </cell>
          <cell r="D1821" t="str">
            <v>DIIP</v>
          </cell>
          <cell r="E1821" t="str">
            <v>302</v>
          </cell>
          <cell r="F1821" t="str">
            <v>00000</v>
          </cell>
          <cell r="G1821" t="str">
            <v>SO</v>
          </cell>
          <cell r="H1821" t="str">
            <v>Utilities</v>
          </cell>
        </row>
        <row r="1822">
          <cell r="A1822" t="str">
            <v>3154-2574-EGUP-305-00000-SO</v>
          </cell>
          <cell r="B1822" t="str">
            <v>3154</v>
          </cell>
          <cell r="C1822" t="str">
            <v>2574</v>
          </cell>
          <cell r="D1822" t="str">
            <v>EGUP</v>
          </cell>
          <cell r="E1822" t="str">
            <v>305</v>
          </cell>
          <cell r="F1822" t="str">
            <v>00000</v>
          </cell>
          <cell r="G1822" t="str">
            <v>SO</v>
          </cell>
          <cell r="H1822" t="str">
            <v>Utilities</v>
          </cell>
        </row>
        <row r="1823">
          <cell r="A1823" t="str">
            <v>3155-2051-DEGD-301-00000-SO</v>
          </cell>
          <cell r="B1823" t="str">
            <v>3155</v>
          </cell>
          <cell r="C1823" t="str">
            <v>2051</v>
          </cell>
          <cell r="D1823" t="str">
            <v>DEGD</v>
          </cell>
          <cell r="E1823" t="str">
            <v>301</v>
          </cell>
          <cell r="F1823" t="str">
            <v>00000</v>
          </cell>
          <cell r="G1823" t="str">
            <v>SO</v>
          </cell>
          <cell r="H1823" t="str">
            <v>Office Running Costs</v>
          </cell>
        </row>
        <row r="1824">
          <cell r="A1824" t="str">
            <v>3155-2051-DEGD-302-00000-SO</v>
          </cell>
          <cell r="B1824" t="str">
            <v>3155</v>
          </cell>
          <cell r="C1824" t="str">
            <v>2051</v>
          </cell>
          <cell r="D1824" t="str">
            <v>DEGD</v>
          </cell>
          <cell r="E1824" t="str">
            <v>302</v>
          </cell>
          <cell r="F1824" t="str">
            <v>00000</v>
          </cell>
          <cell r="G1824" t="str">
            <v>SO</v>
          </cell>
          <cell r="H1824" t="str">
            <v>Office Running Costs</v>
          </cell>
        </row>
        <row r="1825">
          <cell r="A1825" t="str">
            <v>3155-2141-DHBP-304-00000-SO</v>
          </cell>
          <cell r="B1825" t="str">
            <v>3155</v>
          </cell>
          <cell r="C1825" t="str">
            <v>2141</v>
          </cell>
          <cell r="D1825" t="str">
            <v>DHBP</v>
          </cell>
          <cell r="E1825" t="str">
            <v>304</v>
          </cell>
          <cell r="F1825" t="str">
            <v>00000</v>
          </cell>
          <cell r="G1825" t="str">
            <v>SO</v>
          </cell>
          <cell r="H1825" t="str">
            <v>Office Running Costs</v>
          </cell>
        </row>
        <row r="1826">
          <cell r="A1826" t="str">
            <v>3155-2375-DEFP-303-00000-SO</v>
          </cell>
          <cell r="B1826" t="str">
            <v>3155</v>
          </cell>
          <cell r="C1826" t="str">
            <v>2375</v>
          </cell>
          <cell r="D1826" t="str">
            <v>DEFP</v>
          </cell>
          <cell r="E1826" t="str">
            <v>303</v>
          </cell>
          <cell r="F1826" t="str">
            <v>00000</v>
          </cell>
          <cell r="G1826" t="str">
            <v>SO</v>
          </cell>
          <cell r="H1826" t="str">
            <v>Office Running Costs</v>
          </cell>
        </row>
        <row r="1827">
          <cell r="A1827" t="str">
            <v>3155-2460-DIIP-301-00000-SO</v>
          </cell>
          <cell r="B1827" t="str">
            <v>3155</v>
          </cell>
          <cell r="C1827" t="str">
            <v>2460</v>
          </cell>
          <cell r="D1827" t="str">
            <v>DIIP</v>
          </cell>
          <cell r="E1827" t="str">
            <v>301</v>
          </cell>
          <cell r="F1827" t="str">
            <v>00000</v>
          </cell>
          <cell r="G1827" t="str">
            <v>SO</v>
          </cell>
          <cell r="H1827" t="str">
            <v>Office Running Costs</v>
          </cell>
        </row>
        <row r="1828">
          <cell r="A1828" t="str">
            <v>3155-2460-DIIP-302-00000-SO</v>
          </cell>
          <cell r="B1828" t="str">
            <v>3155</v>
          </cell>
          <cell r="C1828" t="str">
            <v>2460</v>
          </cell>
          <cell r="D1828" t="str">
            <v>DIIP</v>
          </cell>
          <cell r="E1828" t="str">
            <v>302</v>
          </cell>
          <cell r="F1828" t="str">
            <v>00000</v>
          </cell>
          <cell r="G1828" t="str">
            <v>SO</v>
          </cell>
          <cell r="H1828" t="str">
            <v>Office Running Costs</v>
          </cell>
        </row>
        <row r="1829">
          <cell r="A1829" t="str">
            <v>3155-2574-EGUP-305-00000-SO</v>
          </cell>
          <cell r="B1829" t="str">
            <v>3155</v>
          </cell>
          <cell r="C1829" t="str">
            <v>2574</v>
          </cell>
          <cell r="D1829" t="str">
            <v>EGUP</v>
          </cell>
          <cell r="E1829" t="str">
            <v>305</v>
          </cell>
          <cell r="F1829" t="str">
            <v>00000</v>
          </cell>
          <cell r="G1829" t="str">
            <v>SO</v>
          </cell>
          <cell r="H1829" t="str">
            <v>Office Running Costs</v>
          </cell>
        </row>
        <row r="1830">
          <cell r="A1830" t="str">
            <v>3200-2051-DEGD-301-00000-SO</v>
          </cell>
          <cell r="B1830" t="str">
            <v>3200</v>
          </cell>
          <cell r="C1830" t="str">
            <v>2051</v>
          </cell>
          <cell r="D1830" t="str">
            <v>DEGD</v>
          </cell>
          <cell r="E1830" t="str">
            <v>301</v>
          </cell>
          <cell r="F1830" t="str">
            <v>00000</v>
          </cell>
          <cell r="G1830" t="str">
            <v>SO</v>
          </cell>
          <cell r="H1830" t="str">
            <v>Training &amp; Encamping [Players]</v>
          </cell>
        </row>
        <row r="1831">
          <cell r="A1831" t="str">
            <v>3200-2051-DEGD-302-00000-SO</v>
          </cell>
          <cell r="B1831" t="str">
            <v>3200</v>
          </cell>
          <cell r="C1831" t="str">
            <v>2051</v>
          </cell>
          <cell r="D1831" t="str">
            <v>DEGD</v>
          </cell>
          <cell r="E1831" t="str">
            <v>302</v>
          </cell>
          <cell r="F1831" t="str">
            <v>00000</v>
          </cell>
          <cell r="G1831" t="str">
            <v>SO</v>
          </cell>
          <cell r="H1831" t="str">
            <v>Training &amp; Encamping [Players]</v>
          </cell>
        </row>
        <row r="1832">
          <cell r="A1832" t="str">
            <v>3200-2141-DHBP-304-00000-SO</v>
          </cell>
          <cell r="B1832" t="str">
            <v>3200</v>
          </cell>
          <cell r="C1832" t="str">
            <v>2141</v>
          </cell>
          <cell r="D1832" t="str">
            <v>DHBP</v>
          </cell>
          <cell r="E1832" t="str">
            <v>304</v>
          </cell>
          <cell r="F1832" t="str">
            <v>00000</v>
          </cell>
          <cell r="G1832" t="str">
            <v>SO</v>
          </cell>
          <cell r="H1832" t="str">
            <v>Training &amp; Encamping [Players]</v>
          </cell>
        </row>
        <row r="1833">
          <cell r="A1833" t="str">
            <v>3200-2375-DEFP-303-00000-SO</v>
          </cell>
          <cell r="B1833" t="str">
            <v>3200</v>
          </cell>
          <cell r="C1833" t="str">
            <v>2375</v>
          </cell>
          <cell r="D1833" t="str">
            <v>DEFP</v>
          </cell>
          <cell r="E1833" t="str">
            <v>303</v>
          </cell>
          <cell r="F1833" t="str">
            <v>00000</v>
          </cell>
          <cell r="G1833" t="str">
            <v>SO</v>
          </cell>
          <cell r="H1833" t="str">
            <v>Training &amp; Encamping [Players]</v>
          </cell>
        </row>
        <row r="1834">
          <cell r="A1834" t="str">
            <v>3200-2460-DIIP-301-00000-SO</v>
          </cell>
          <cell r="B1834" t="str">
            <v>3200</v>
          </cell>
          <cell r="C1834" t="str">
            <v>2460</v>
          </cell>
          <cell r="D1834" t="str">
            <v>DIIP</v>
          </cell>
          <cell r="E1834" t="str">
            <v>301</v>
          </cell>
          <cell r="F1834" t="str">
            <v>00000</v>
          </cell>
          <cell r="G1834" t="str">
            <v>SO</v>
          </cell>
          <cell r="H1834" t="str">
            <v>Training &amp; Encamping [Players]</v>
          </cell>
        </row>
        <row r="1835">
          <cell r="A1835" t="str">
            <v>3200-2460-DIIP-302-00000-SO</v>
          </cell>
          <cell r="B1835" t="str">
            <v>3200</v>
          </cell>
          <cell r="C1835" t="str">
            <v>2460</v>
          </cell>
          <cell r="D1835" t="str">
            <v>DIIP</v>
          </cell>
          <cell r="E1835" t="str">
            <v>302</v>
          </cell>
          <cell r="F1835" t="str">
            <v>00000</v>
          </cell>
          <cell r="G1835" t="str">
            <v>SO</v>
          </cell>
          <cell r="H1835" t="str">
            <v>Training &amp; Encamping [Players]</v>
          </cell>
        </row>
        <row r="1836">
          <cell r="A1836" t="str">
            <v>3200-2574-EGUP-305-00000-SO</v>
          </cell>
          <cell r="B1836" t="str">
            <v>3200</v>
          </cell>
          <cell r="C1836" t="str">
            <v>2574</v>
          </cell>
          <cell r="D1836" t="str">
            <v>EGUP</v>
          </cell>
          <cell r="E1836" t="str">
            <v>305</v>
          </cell>
          <cell r="F1836" t="str">
            <v>00000</v>
          </cell>
          <cell r="G1836" t="str">
            <v>SO</v>
          </cell>
          <cell r="H1836" t="str">
            <v>Training &amp; Encamping [Players]</v>
          </cell>
        </row>
        <row r="1837">
          <cell r="A1837" t="str">
            <v>3201-2051-DEGD-301-00000-SO</v>
          </cell>
          <cell r="B1837" t="str">
            <v>3201</v>
          </cell>
          <cell r="C1837" t="str">
            <v>2051</v>
          </cell>
          <cell r="D1837" t="str">
            <v>DEGD</v>
          </cell>
          <cell r="E1837" t="str">
            <v>301</v>
          </cell>
          <cell r="F1837" t="str">
            <v>00000</v>
          </cell>
          <cell r="G1837" t="str">
            <v>SO</v>
          </cell>
          <cell r="H1837" t="str">
            <v>World HIV/AIDS Day</v>
          </cell>
        </row>
        <row r="1838">
          <cell r="A1838" t="str">
            <v>3201-2051-DEGD-302-00000-SO</v>
          </cell>
          <cell r="B1838" t="str">
            <v>3201</v>
          </cell>
          <cell r="C1838" t="str">
            <v>2051</v>
          </cell>
          <cell r="D1838" t="str">
            <v>DEGD</v>
          </cell>
          <cell r="E1838" t="str">
            <v>302</v>
          </cell>
          <cell r="F1838" t="str">
            <v>00000</v>
          </cell>
          <cell r="G1838" t="str">
            <v>SO</v>
          </cell>
          <cell r="H1838" t="str">
            <v>World HIV/AIDS Day</v>
          </cell>
        </row>
        <row r="1839">
          <cell r="A1839" t="str">
            <v>3201-2141-DHBP-304-00000-SO</v>
          </cell>
          <cell r="B1839" t="str">
            <v>3201</v>
          </cell>
          <cell r="C1839" t="str">
            <v>2141</v>
          </cell>
          <cell r="D1839" t="str">
            <v>DHBP</v>
          </cell>
          <cell r="E1839" t="str">
            <v>304</v>
          </cell>
          <cell r="F1839" t="str">
            <v>00000</v>
          </cell>
          <cell r="G1839" t="str">
            <v>SO</v>
          </cell>
          <cell r="H1839" t="str">
            <v>World HIV/AIDS Day</v>
          </cell>
        </row>
        <row r="1840">
          <cell r="A1840" t="str">
            <v>3201-2375-DEFP-303-00000-SO</v>
          </cell>
          <cell r="B1840" t="str">
            <v>3201</v>
          </cell>
          <cell r="C1840" t="str">
            <v>2375</v>
          </cell>
          <cell r="D1840" t="str">
            <v>DEFP</v>
          </cell>
          <cell r="E1840" t="str">
            <v>303</v>
          </cell>
          <cell r="F1840" t="str">
            <v>00000</v>
          </cell>
          <cell r="G1840" t="str">
            <v>SO</v>
          </cell>
          <cell r="H1840" t="str">
            <v>World HIV/AIDS Day</v>
          </cell>
        </row>
        <row r="1841">
          <cell r="A1841" t="str">
            <v>3201-2460-DIIP-301-00000-SO</v>
          </cell>
          <cell r="B1841" t="str">
            <v>3201</v>
          </cell>
          <cell r="C1841" t="str">
            <v>2460</v>
          </cell>
          <cell r="D1841" t="str">
            <v>DIIP</v>
          </cell>
          <cell r="E1841" t="str">
            <v>301</v>
          </cell>
          <cell r="F1841" t="str">
            <v>00000</v>
          </cell>
          <cell r="G1841" t="str">
            <v>SO</v>
          </cell>
          <cell r="H1841" t="str">
            <v>World HIV/AIDS Day</v>
          </cell>
        </row>
        <row r="1842">
          <cell r="A1842" t="str">
            <v>3201-2460-DIIP-302-00000-SO</v>
          </cell>
          <cell r="B1842" t="str">
            <v>3201</v>
          </cell>
          <cell r="C1842" t="str">
            <v>2460</v>
          </cell>
          <cell r="D1842" t="str">
            <v>DIIP</v>
          </cell>
          <cell r="E1842" t="str">
            <v>302</v>
          </cell>
          <cell r="F1842" t="str">
            <v>00000</v>
          </cell>
          <cell r="G1842" t="str">
            <v>SO</v>
          </cell>
          <cell r="H1842" t="str">
            <v>World HIV/AIDS Day</v>
          </cell>
        </row>
        <row r="1843">
          <cell r="A1843" t="str">
            <v>3201-2574-EGUP-305-00000-SO</v>
          </cell>
          <cell r="B1843" t="str">
            <v>3201</v>
          </cell>
          <cell r="C1843" t="str">
            <v>2574</v>
          </cell>
          <cell r="D1843" t="str">
            <v>EGUP</v>
          </cell>
          <cell r="E1843" t="str">
            <v>305</v>
          </cell>
          <cell r="F1843" t="str">
            <v>00000</v>
          </cell>
          <cell r="G1843" t="str">
            <v>SO</v>
          </cell>
          <cell r="H1843" t="str">
            <v>World HIV/AIDS Day</v>
          </cell>
        </row>
        <row r="1844">
          <cell r="A1844" t="str">
            <v>3202-2051-DEGD-301-00000-SO</v>
          </cell>
          <cell r="B1844" t="str">
            <v>3202</v>
          </cell>
          <cell r="C1844" t="str">
            <v>2051</v>
          </cell>
          <cell r="D1844" t="str">
            <v>DEGD</v>
          </cell>
          <cell r="E1844" t="str">
            <v>301</v>
          </cell>
          <cell r="F1844" t="str">
            <v>00000</v>
          </cell>
          <cell r="G1844" t="str">
            <v>SO</v>
          </cell>
          <cell r="H1844" t="str">
            <v>World Child's Day</v>
          </cell>
        </row>
        <row r="1845">
          <cell r="A1845" t="str">
            <v>3202-2051-DEGD-302-00000-SO</v>
          </cell>
          <cell r="B1845" t="str">
            <v>3202</v>
          </cell>
          <cell r="C1845" t="str">
            <v>2051</v>
          </cell>
          <cell r="D1845" t="str">
            <v>DEGD</v>
          </cell>
          <cell r="E1845" t="str">
            <v>302</v>
          </cell>
          <cell r="F1845" t="str">
            <v>00000</v>
          </cell>
          <cell r="G1845" t="str">
            <v>SO</v>
          </cell>
          <cell r="H1845" t="str">
            <v>World Child's Day</v>
          </cell>
        </row>
        <row r="1846">
          <cell r="A1846" t="str">
            <v>3202-2141-DHBP-304-00000-SO</v>
          </cell>
          <cell r="B1846" t="str">
            <v>3202</v>
          </cell>
          <cell r="C1846" t="str">
            <v>2141</v>
          </cell>
          <cell r="D1846" t="str">
            <v>DHBP</v>
          </cell>
          <cell r="E1846" t="str">
            <v>304</v>
          </cell>
          <cell r="F1846" t="str">
            <v>00000</v>
          </cell>
          <cell r="G1846" t="str">
            <v>SO</v>
          </cell>
          <cell r="H1846" t="str">
            <v>World Child's Day</v>
          </cell>
        </row>
        <row r="1847">
          <cell r="A1847" t="str">
            <v>3202-2375-DEFP-303-00000-SO</v>
          </cell>
          <cell r="B1847" t="str">
            <v>3202</v>
          </cell>
          <cell r="C1847" t="str">
            <v>2375</v>
          </cell>
          <cell r="D1847" t="str">
            <v>DEFP</v>
          </cell>
          <cell r="E1847" t="str">
            <v>303</v>
          </cell>
          <cell r="F1847" t="str">
            <v>00000</v>
          </cell>
          <cell r="G1847" t="str">
            <v>SO</v>
          </cell>
          <cell r="H1847" t="str">
            <v>World Child's Day</v>
          </cell>
        </row>
        <row r="1848">
          <cell r="A1848" t="str">
            <v>3202-2460-DIIP-301-00000-SO</v>
          </cell>
          <cell r="B1848" t="str">
            <v>3202</v>
          </cell>
          <cell r="C1848" t="str">
            <v>2460</v>
          </cell>
          <cell r="D1848" t="str">
            <v>DIIP</v>
          </cell>
          <cell r="E1848" t="str">
            <v>301</v>
          </cell>
          <cell r="F1848" t="str">
            <v>00000</v>
          </cell>
          <cell r="G1848" t="str">
            <v>SO</v>
          </cell>
          <cell r="H1848" t="str">
            <v>World Child's Day</v>
          </cell>
        </row>
        <row r="1849">
          <cell r="A1849" t="str">
            <v>3202-2460-DIIP-302-00000-SO</v>
          </cell>
          <cell r="B1849" t="str">
            <v>3202</v>
          </cell>
          <cell r="C1849" t="str">
            <v>2460</v>
          </cell>
          <cell r="D1849" t="str">
            <v>DIIP</v>
          </cell>
          <cell r="E1849" t="str">
            <v>302</v>
          </cell>
          <cell r="F1849" t="str">
            <v>00000</v>
          </cell>
          <cell r="G1849" t="str">
            <v>SO</v>
          </cell>
          <cell r="H1849" t="str">
            <v>World Child's Day</v>
          </cell>
        </row>
        <row r="1850">
          <cell r="A1850" t="str">
            <v>3202-2574-EGUP-305-00000-SO</v>
          </cell>
          <cell r="B1850" t="str">
            <v>3202</v>
          </cell>
          <cell r="C1850" t="str">
            <v>2574</v>
          </cell>
          <cell r="D1850" t="str">
            <v>EGUP</v>
          </cell>
          <cell r="E1850" t="str">
            <v>305</v>
          </cell>
          <cell r="F1850" t="str">
            <v>00000</v>
          </cell>
          <cell r="G1850" t="str">
            <v>SO</v>
          </cell>
          <cell r="H1850" t="str">
            <v>World Child's Day</v>
          </cell>
        </row>
        <row r="1851">
          <cell r="A1851" t="str">
            <v>3203-2051-DEGD-301-00000-SO</v>
          </cell>
          <cell r="B1851" t="str">
            <v>3203</v>
          </cell>
          <cell r="C1851" t="str">
            <v>2051</v>
          </cell>
          <cell r="D1851" t="str">
            <v>DEGD</v>
          </cell>
          <cell r="E1851" t="str">
            <v>301</v>
          </cell>
          <cell r="F1851" t="str">
            <v>00000</v>
          </cell>
          <cell r="G1851" t="str">
            <v>SO</v>
          </cell>
          <cell r="H1851" t="str">
            <v>Perdiem - In Tournament</v>
          </cell>
        </row>
        <row r="1852">
          <cell r="A1852" t="str">
            <v>3203-2051-DEGD-302-00000-SO</v>
          </cell>
          <cell r="B1852" t="str">
            <v>3203</v>
          </cell>
          <cell r="C1852" t="str">
            <v>2051</v>
          </cell>
          <cell r="D1852" t="str">
            <v>DEGD</v>
          </cell>
          <cell r="E1852" t="str">
            <v>302</v>
          </cell>
          <cell r="F1852" t="str">
            <v>00000</v>
          </cell>
          <cell r="G1852" t="str">
            <v>SO</v>
          </cell>
          <cell r="H1852" t="str">
            <v>Perdiem - In Tournament</v>
          </cell>
        </row>
        <row r="1853">
          <cell r="A1853" t="str">
            <v>3203-2141-DHBP-304-00000-SO</v>
          </cell>
          <cell r="B1853" t="str">
            <v>3203</v>
          </cell>
          <cell r="C1853" t="str">
            <v>2141</v>
          </cell>
          <cell r="D1853" t="str">
            <v>DHBP</v>
          </cell>
          <cell r="E1853" t="str">
            <v>304</v>
          </cell>
          <cell r="F1853" t="str">
            <v>00000</v>
          </cell>
          <cell r="G1853" t="str">
            <v>SO</v>
          </cell>
          <cell r="H1853" t="str">
            <v>Perdiem - In Tournament</v>
          </cell>
        </row>
        <row r="1854">
          <cell r="A1854" t="str">
            <v>3203-2375-DEFP-303-00000-SO</v>
          </cell>
          <cell r="B1854" t="str">
            <v>3203</v>
          </cell>
          <cell r="C1854" t="str">
            <v>2375</v>
          </cell>
          <cell r="D1854" t="str">
            <v>DEFP</v>
          </cell>
          <cell r="E1854" t="str">
            <v>303</v>
          </cell>
          <cell r="F1854" t="str">
            <v>00000</v>
          </cell>
          <cell r="G1854" t="str">
            <v>SO</v>
          </cell>
          <cell r="H1854" t="str">
            <v>Perdiem - In Tournament</v>
          </cell>
        </row>
        <row r="1855">
          <cell r="A1855" t="str">
            <v>3203-2460-DIIP-301-00000-SO</v>
          </cell>
          <cell r="B1855" t="str">
            <v>3203</v>
          </cell>
          <cell r="C1855" t="str">
            <v>2460</v>
          </cell>
          <cell r="D1855" t="str">
            <v>DIIP</v>
          </cell>
          <cell r="E1855" t="str">
            <v>301</v>
          </cell>
          <cell r="F1855" t="str">
            <v>00000</v>
          </cell>
          <cell r="G1855" t="str">
            <v>SO</v>
          </cell>
          <cell r="H1855" t="str">
            <v>Perdiem - In Tournament</v>
          </cell>
        </row>
        <row r="1856">
          <cell r="A1856" t="str">
            <v>3203-2460-DIIP-302-00000-SO</v>
          </cell>
          <cell r="B1856" t="str">
            <v>3203</v>
          </cell>
          <cell r="C1856" t="str">
            <v>2460</v>
          </cell>
          <cell r="D1856" t="str">
            <v>DIIP</v>
          </cell>
          <cell r="E1856" t="str">
            <v>302</v>
          </cell>
          <cell r="F1856" t="str">
            <v>00000</v>
          </cell>
          <cell r="G1856" t="str">
            <v>SO</v>
          </cell>
          <cell r="H1856" t="str">
            <v>Perdiem - In Tournament</v>
          </cell>
        </row>
        <row r="1857">
          <cell r="A1857" t="str">
            <v>3203-2574-EGUP-305-00000-SO</v>
          </cell>
          <cell r="B1857" t="str">
            <v>3203</v>
          </cell>
          <cell r="C1857" t="str">
            <v>2574</v>
          </cell>
          <cell r="D1857" t="str">
            <v>EGUP</v>
          </cell>
          <cell r="E1857" t="str">
            <v>305</v>
          </cell>
          <cell r="F1857" t="str">
            <v>00000</v>
          </cell>
          <cell r="G1857" t="str">
            <v>SO</v>
          </cell>
          <cell r="H1857" t="str">
            <v>Perdiem - In Tournament</v>
          </cell>
        </row>
        <row r="1858">
          <cell r="A1858" t="str">
            <v>3204-2051-DEGD-301-00000-SO</v>
          </cell>
          <cell r="B1858" t="str">
            <v>3204</v>
          </cell>
          <cell r="C1858" t="str">
            <v>2051</v>
          </cell>
          <cell r="D1858" t="str">
            <v>DEGD</v>
          </cell>
          <cell r="E1858" t="str">
            <v>301</v>
          </cell>
          <cell r="F1858" t="str">
            <v>00000</v>
          </cell>
          <cell r="G1858" t="str">
            <v>SO</v>
          </cell>
          <cell r="H1858" t="str">
            <v>Radio / TV Debates</v>
          </cell>
        </row>
        <row r="1859">
          <cell r="A1859" t="str">
            <v>3204-2051-DEGD-302-00000-SO</v>
          </cell>
          <cell r="B1859" t="str">
            <v>3204</v>
          </cell>
          <cell r="C1859" t="str">
            <v>2051</v>
          </cell>
          <cell r="D1859" t="str">
            <v>DEGD</v>
          </cell>
          <cell r="E1859" t="str">
            <v>302</v>
          </cell>
          <cell r="F1859" t="str">
            <v>00000</v>
          </cell>
          <cell r="G1859" t="str">
            <v>SO</v>
          </cell>
          <cell r="H1859" t="str">
            <v>Radio / TV Debates</v>
          </cell>
        </row>
        <row r="1860">
          <cell r="A1860" t="str">
            <v>3204-2141-DHBP-304-00000-SO</v>
          </cell>
          <cell r="B1860" t="str">
            <v>3204</v>
          </cell>
          <cell r="C1860" t="str">
            <v>2141</v>
          </cell>
          <cell r="D1860" t="str">
            <v>DHBP</v>
          </cell>
          <cell r="E1860" t="str">
            <v>304</v>
          </cell>
          <cell r="F1860" t="str">
            <v>00000</v>
          </cell>
          <cell r="G1860" t="str">
            <v>SO</v>
          </cell>
          <cell r="H1860" t="str">
            <v>Radio / TV Debates</v>
          </cell>
        </row>
        <row r="1861">
          <cell r="A1861" t="str">
            <v>3204-2375-DEFP-303-00000-SO</v>
          </cell>
          <cell r="B1861" t="str">
            <v>3204</v>
          </cell>
          <cell r="C1861" t="str">
            <v>2375</v>
          </cell>
          <cell r="D1861" t="str">
            <v>DEFP</v>
          </cell>
          <cell r="E1861" t="str">
            <v>303</v>
          </cell>
          <cell r="F1861" t="str">
            <v>00000</v>
          </cell>
          <cell r="G1861" t="str">
            <v>SO</v>
          </cell>
          <cell r="H1861" t="str">
            <v>Radio / TV Debates</v>
          </cell>
        </row>
        <row r="1862">
          <cell r="A1862" t="str">
            <v>3204-2460-DIIP-301-00000-SO</v>
          </cell>
          <cell r="B1862" t="str">
            <v>3204</v>
          </cell>
          <cell r="C1862" t="str">
            <v>2460</v>
          </cell>
          <cell r="D1862" t="str">
            <v>DIIP</v>
          </cell>
          <cell r="E1862" t="str">
            <v>301</v>
          </cell>
          <cell r="F1862" t="str">
            <v>00000</v>
          </cell>
          <cell r="G1862" t="str">
            <v>SO</v>
          </cell>
          <cell r="H1862" t="str">
            <v>Radio / TV Debates</v>
          </cell>
        </row>
        <row r="1863">
          <cell r="A1863" t="str">
            <v>3204-2460-DIIP-302-00000-SO</v>
          </cell>
          <cell r="B1863" t="str">
            <v>3204</v>
          </cell>
          <cell r="C1863" t="str">
            <v>2460</v>
          </cell>
          <cell r="D1863" t="str">
            <v>DIIP</v>
          </cell>
          <cell r="E1863" t="str">
            <v>302</v>
          </cell>
          <cell r="F1863" t="str">
            <v>00000</v>
          </cell>
          <cell r="G1863" t="str">
            <v>SO</v>
          </cell>
          <cell r="H1863" t="str">
            <v>Radio / TV Debates</v>
          </cell>
        </row>
        <row r="1864">
          <cell r="A1864" t="str">
            <v>3204-2574-EGUP-305-00000-SO</v>
          </cell>
          <cell r="B1864" t="str">
            <v>3204</v>
          </cell>
          <cell r="C1864" t="str">
            <v>2574</v>
          </cell>
          <cell r="D1864" t="str">
            <v>EGUP</v>
          </cell>
          <cell r="E1864" t="str">
            <v>305</v>
          </cell>
          <cell r="F1864" t="str">
            <v>00000</v>
          </cell>
          <cell r="G1864" t="str">
            <v>SO</v>
          </cell>
          <cell r="H1864" t="str">
            <v>Radio / TV Debates</v>
          </cell>
        </row>
        <row r="1865">
          <cell r="A1865" t="str">
            <v>3205-2051-DEGD-301-00000-SO</v>
          </cell>
          <cell r="B1865" t="str">
            <v>3205</v>
          </cell>
          <cell r="C1865" t="str">
            <v>2051</v>
          </cell>
          <cell r="D1865" t="str">
            <v>DEGD</v>
          </cell>
          <cell r="E1865" t="str">
            <v>301</v>
          </cell>
          <cell r="F1865" t="str">
            <v>00000</v>
          </cell>
          <cell r="G1865" t="str">
            <v>SO</v>
          </cell>
          <cell r="H1865" t="str">
            <v>Drama Development</v>
          </cell>
        </row>
        <row r="1866">
          <cell r="A1866" t="str">
            <v>3205-2051-DEGD-302-00000-SO</v>
          </cell>
          <cell r="B1866" t="str">
            <v>3205</v>
          </cell>
          <cell r="C1866" t="str">
            <v>2051</v>
          </cell>
          <cell r="D1866" t="str">
            <v>DEGD</v>
          </cell>
          <cell r="E1866" t="str">
            <v>302</v>
          </cell>
          <cell r="F1866" t="str">
            <v>00000</v>
          </cell>
          <cell r="G1866" t="str">
            <v>SO</v>
          </cell>
          <cell r="H1866" t="str">
            <v>Drama Development</v>
          </cell>
        </row>
        <row r="1867">
          <cell r="A1867" t="str">
            <v>3205-2141-DHBP-304-00000-SO</v>
          </cell>
          <cell r="B1867" t="str">
            <v>3205</v>
          </cell>
          <cell r="C1867" t="str">
            <v>2141</v>
          </cell>
          <cell r="D1867" t="str">
            <v>DHBP</v>
          </cell>
          <cell r="E1867" t="str">
            <v>304</v>
          </cell>
          <cell r="F1867" t="str">
            <v>00000</v>
          </cell>
          <cell r="G1867" t="str">
            <v>SO</v>
          </cell>
          <cell r="H1867" t="str">
            <v>Drama Development</v>
          </cell>
        </row>
        <row r="1868">
          <cell r="A1868" t="str">
            <v>3205-2375-DEFP-303-00000-SO</v>
          </cell>
          <cell r="B1868" t="str">
            <v>3205</v>
          </cell>
          <cell r="C1868" t="str">
            <v>2375</v>
          </cell>
          <cell r="D1868" t="str">
            <v>DEFP</v>
          </cell>
          <cell r="E1868" t="str">
            <v>303</v>
          </cell>
          <cell r="F1868" t="str">
            <v>00000</v>
          </cell>
          <cell r="G1868" t="str">
            <v>SO</v>
          </cell>
          <cell r="H1868" t="str">
            <v>Drama Development</v>
          </cell>
        </row>
        <row r="1869">
          <cell r="A1869" t="str">
            <v>3205-2460-DIIP-301-00000-SO</v>
          </cell>
          <cell r="B1869" t="str">
            <v>3205</v>
          </cell>
          <cell r="C1869" t="str">
            <v>2460</v>
          </cell>
          <cell r="D1869" t="str">
            <v>DIIP</v>
          </cell>
          <cell r="E1869" t="str">
            <v>301</v>
          </cell>
          <cell r="F1869" t="str">
            <v>00000</v>
          </cell>
          <cell r="G1869" t="str">
            <v>SO</v>
          </cell>
          <cell r="H1869" t="str">
            <v>Drama Development</v>
          </cell>
        </row>
        <row r="1870">
          <cell r="A1870" t="str">
            <v>3205-2460-DIIP-302-00000-SO</v>
          </cell>
          <cell r="B1870" t="str">
            <v>3205</v>
          </cell>
          <cell r="C1870" t="str">
            <v>2460</v>
          </cell>
          <cell r="D1870" t="str">
            <v>DIIP</v>
          </cell>
          <cell r="E1870" t="str">
            <v>302</v>
          </cell>
          <cell r="F1870" t="str">
            <v>00000</v>
          </cell>
          <cell r="G1870" t="str">
            <v>SO</v>
          </cell>
          <cell r="H1870" t="str">
            <v>Drama Development</v>
          </cell>
        </row>
        <row r="1871">
          <cell r="A1871" t="str">
            <v>3205-2574-EGUP-305-00000-SO</v>
          </cell>
          <cell r="B1871" t="str">
            <v>3205</v>
          </cell>
          <cell r="C1871" t="str">
            <v>2574</v>
          </cell>
          <cell r="D1871" t="str">
            <v>EGUP</v>
          </cell>
          <cell r="E1871" t="str">
            <v>305</v>
          </cell>
          <cell r="F1871" t="str">
            <v>00000</v>
          </cell>
          <cell r="G1871" t="str">
            <v>SO</v>
          </cell>
          <cell r="H1871" t="str">
            <v>Drama Development</v>
          </cell>
        </row>
        <row r="1872">
          <cell r="A1872" t="str">
            <v>3206-2141-DHBP-304-00000-SO</v>
          </cell>
          <cell r="B1872" t="str">
            <v>3206</v>
          </cell>
          <cell r="C1872" t="str">
            <v>2141</v>
          </cell>
          <cell r="D1872" t="str">
            <v>DHBP</v>
          </cell>
          <cell r="E1872" t="str">
            <v>304</v>
          </cell>
          <cell r="F1872" t="str">
            <v>00000</v>
          </cell>
          <cell r="G1872" t="str">
            <v>SO</v>
          </cell>
          <cell r="H1872" t="str">
            <v>Consultant</v>
          </cell>
        </row>
        <row r="1873">
          <cell r="A1873" t="str">
            <v>3206-2574-EGUP-305-00000-SO</v>
          </cell>
          <cell r="B1873" t="str">
            <v>3206</v>
          </cell>
          <cell r="C1873" t="str">
            <v>2574</v>
          </cell>
          <cell r="D1873" t="str">
            <v>EGUP</v>
          </cell>
          <cell r="E1873" t="str">
            <v>305</v>
          </cell>
          <cell r="F1873" t="str">
            <v>00000</v>
          </cell>
          <cell r="G1873" t="str">
            <v>SO</v>
          </cell>
          <cell r="H1873" t="str">
            <v>Consultant</v>
          </cell>
        </row>
        <row r="1874">
          <cell r="A1874" t="str">
            <v>3208-2375-DEFP-303-00000-SO</v>
          </cell>
          <cell r="B1874" t="str">
            <v>3208</v>
          </cell>
          <cell r="C1874" t="str">
            <v>2375</v>
          </cell>
          <cell r="D1874" t="str">
            <v>DEFP</v>
          </cell>
          <cell r="E1874" t="str">
            <v>303</v>
          </cell>
          <cell r="F1874" t="str">
            <v>00000</v>
          </cell>
          <cell r="G1874" t="str">
            <v>SO</v>
          </cell>
          <cell r="H1874" t="str">
            <v>Child Protection Training</v>
          </cell>
        </row>
        <row r="1875">
          <cell r="A1875" t="str">
            <v>3300-1290-0000-000-00000-SO</v>
          </cell>
          <cell r="B1875" t="str">
            <v>3300</v>
          </cell>
          <cell r="C1875" t="str">
            <v>1290</v>
          </cell>
          <cell r="D1875" t="str">
            <v>0000</v>
          </cell>
          <cell r="E1875" t="str">
            <v>000</v>
          </cell>
          <cell r="F1875" t="str">
            <v>00000</v>
          </cell>
          <cell r="G1875" t="str">
            <v>SO</v>
          </cell>
          <cell r="H1875" t="str">
            <v>Evaluation</v>
          </cell>
        </row>
        <row r="1876">
          <cell r="A1876" t="str">
            <v>3300-2051-DEGD-000-00000-SO</v>
          </cell>
          <cell r="B1876" t="str">
            <v>3300</v>
          </cell>
          <cell r="C1876" t="str">
            <v>2051</v>
          </cell>
          <cell r="D1876" t="str">
            <v>DEGD</v>
          </cell>
          <cell r="E1876" t="str">
            <v>000</v>
          </cell>
          <cell r="F1876" t="str">
            <v>00000</v>
          </cell>
          <cell r="G1876" t="str">
            <v>SO</v>
          </cell>
          <cell r="H1876" t="str">
            <v>Evaluation</v>
          </cell>
        </row>
        <row r="1877">
          <cell r="A1877" t="str">
            <v>3300-2051-DEGD-301-00000-SO</v>
          </cell>
          <cell r="B1877" t="str">
            <v>3300</v>
          </cell>
          <cell r="C1877" t="str">
            <v>2051</v>
          </cell>
          <cell r="D1877" t="str">
            <v>DEGD</v>
          </cell>
          <cell r="E1877" t="str">
            <v>301</v>
          </cell>
          <cell r="F1877" t="str">
            <v>00000</v>
          </cell>
          <cell r="G1877" t="str">
            <v>SO</v>
          </cell>
          <cell r="H1877" t="str">
            <v>Evaluation</v>
          </cell>
        </row>
        <row r="1878">
          <cell r="A1878" t="str">
            <v>3300-2051-DEGD-302-00000-SO</v>
          </cell>
          <cell r="B1878" t="str">
            <v>3300</v>
          </cell>
          <cell r="C1878" t="str">
            <v>2051</v>
          </cell>
          <cell r="D1878" t="str">
            <v>DEGD</v>
          </cell>
          <cell r="E1878" t="str">
            <v>302</v>
          </cell>
          <cell r="F1878" t="str">
            <v>00000</v>
          </cell>
          <cell r="G1878" t="str">
            <v>SO</v>
          </cell>
          <cell r="H1878" t="str">
            <v>Evaluation</v>
          </cell>
        </row>
        <row r="1879">
          <cell r="A1879" t="str">
            <v>3300-2141-DHBP-000-00000-SO</v>
          </cell>
          <cell r="B1879" t="str">
            <v>3300</v>
          </cell>
          <cell r="C1879" t="str">
            <v>2141</v>
          </cell>
          <cell r="D1879" t="str">
            <v>DHBP</v>
          </cell>
          <cell r="E1879" t="str">
            <v>000</v>
          </cell>
          <cell r="F1879" t="str">
            <v>00000</v>
          </cell>
          <cell r="G1879" t="str">
            <v>SO</v>
          </cell>
          <cell r="H1879" t="str">
            <v>Evaluation</v>
          </cell>
        </row>
        <row r="1880">
          <cell r="A1880" t="str">
            <v>3300-2230-DLLD-000-00000-SO</v>
          </cell>
          <cell r="B1880" t="str">
            <v>3300</v>
          </cell>
          <cell r="C1880" t="str">
            <v>2230</v>
          </cell>
          <cell r="D1880" t="str">
            <v>DLLD</v>
          </cell>
          <cell r="E1880" t="str">
            <v>000</v>
          </cell>
          <cell r="F1880" t="str">
            <v>00000</v>
          </cell>
          <cell r="G1880" t="str">
            <v>SO</v>
          </cell>
          <cell r="H1880" t="str">
            <v>Evaluation</v>
          </cell>
        </row>
        <row r="1881">
          <cell r="A1881" t="str">
            <v>3300-2375-DEFP-000-00000-SO</v>
          </cell>
          <cell r="B1881" t="str">
            <v>3300</v>
          </cell>
          <cell r="C1881" t="str">
            <v>2375</v>
          </cell>
          <cell r="D1881" t="str">
            <v>DEFP</v>
          </cell>
          <cell r="E1881" t="str">
            <v>000</v>
          </cell>
          <cell r="F1881" t="str">
            <v>00000</v>
          </cell>
          <cell r="G1881" t="str">
            <v>SO</v>
          </cell>
          <cell r="H1881" t="str">
            <v>Evaluation</v>
          </cell>
        </row>
        <row r="1882">
          <cell r="A1882" t="str">
            <v>3300-2460-DIIP-000-00000-SO</v>
          </cell>
          <cell r="B1882" t="str">
            <v>3300</v>
          </cell>
          <cell r="C1882" t="str">
            <v>2460</v>
          </cell>
          <cell r="D1882" t="str">
            <v>DIIP</v>
          </cell>
          <cell r="E1882" t="str">
            <v>000</v>
          </cell>
          <cell r="F1882" t="str">
            <v>00000</v>
          </cell>
          <cell r="G1882" t="str">
            <v>SO</v>
          </cell>
          <cell r="H1882" t="str">
            <v>Evaluation</v>
          </cell>
        </row>
        <row r="1883">
          <cell r="A1883" t="str">
            <v>3300-2574-EGUP-000-00000-SO</v>
          </cell>
          <cell r="B1883" t="str">
            <v>3300</v>
          </cell>
          <cell r="C1883" t="str">
            <v>2574</v>
          </cell>
          <cell r="D1883" t="str">
            <v>EGUP</v>
          </cell>
          <cell r="E1883" t="str">
            <v>000</v>
          </cell>
          <cell r="F1883" t="str">
            <v>00000</v>
          </cell>
          <cell r="G1883" t="str">
            <v>SO</v>
          </cell>
          <cell r="H1883" t="str">
            <v>Evaluation</v>
          </cell>
        </row>
        <row r="1884">
          <cell r="A1884" t="str">
            <v>3301-2574-EGUP-000-00000-SO</v>
          </cell>
          <cell r="B1884" t="str">
            <v>3301</v>
          </cell>
          <cell r="C1884" t="str">
            <v>2574</v>
          </cell>
          <cell r="D1884" t="str">
            <v>EGUP</v>
          </cell>
          <cell r="E1884" t="str">
            <v>000</v>
          </cell>
          <cell r="F1884" t="str">
            <v>00000</v>
          </cell>
          <cell r="G1884" t="str">
            <v>SO</v>
          </cell>
          <cell r="H1884" t="str">
            <v>External Evaluation</v>
          </cell>
        </row>
        <row r="1885">
          <cell r="A1885" t="str">
            <v>3405-1126-0000-000-00000-SO</v>
          </cell>
          <cell r="B1885" t="str">
            <v>3405</v>
          </cell>
          <cell r="C1885" t="str">
            <v>1126</v>
          </cell>
          <cell r="D1885" t="str">
            <v>0000</v>
          </cell>
          <cell r="E1885" t="str">
            <v>000</v>
          </cell>
          <cell r="F1885" t="str">
            <v>00000</v>
          </cell>
          <cell r="G1885" t="str">
            <v>SO</v>
          </cell>
          <cell r="H1885" t="str">
            <v>NBI PSU Transport - Staff Costs</v>
          </cell>
        </row>
        <row r="1886">
          <cell r="A1886" t="str">
            <v>3417-1026-0000-000-00000-SO</v>
          </cell>
          <cell r="B1886" t="str">
            <v>3417</v>
          </cell>
          <cell r="C1886" t="str">
            <v>1026</v>
          </cell>
          <cell r="D1886" t="str">
            <v>0000</v>
          </cell>
          <cell r="E1886" t="str">
            <v>000</v>
          </cell>
          <cell r="F1886" t="str">
            <v>00000</v>
          </cell>
          <cell r="G1886" t="str">
            <v>SO</v>
          </cell>
          <cell r="H1886" t="str">
            <v>TP Vehicle Hire</v>
          </cell>
        </row>
        <row r="1887">
          <cell r="A1887" t="str">
            <v>3417-1026-0000-001-00000-SO</v>
          </cell>
          <cell r="B1887" t="str">
            <v>3417</v>
          </cell>
          <cell r="C1887" t="str">
            <v>1026</v>
          </cell>
          <cell r="D1887" t="str">
            <v>0000</v>
          </cell>
          <cell r="E1887" t="str">
            <v>001</v>
          </cell>
          <cell r="F1887" t="str">
            <v>00000</v>
          </cell>
          <cell r="G1887" t="str">
            <v>SO</v>
          </cell>
          <cell r="H1887" t="str">
            <v>TP Vehicle Hire</v>
          </cell>
        </row>
        <row r="1888">
          <cell r="A1888" t="str">
            <v>3417-1026-0000-002-00000-SO</v>
          </cell>
          <cell r="B1888" t="str">
            <v>3417</v>
          </cell>
          <cell r="C1888" t="str">
            <v>1026</v>
          </cell>
          <cell r="D1888" t="str">
            <v>0000</v>
          </cell>
          <cell r="E1888" t="str">
            <v>002</v>
          </cell>
          <cell r="F1888" t="str">
            <v>00000</v>
          </cell>
          <cell r="G1888" t="str">
            <v>SO</v>
          </cell>
          <cell r="H1888" t="str">
            <v>TP Vehicle Hire</v>
          </cell>
        </row>
        <row r="1889">
          <cell r="A1889" t="str">
            <v>3417-1026-0000-003-00000-SO</v>
          </cell>
          <cell r="B1889" t="str">
            <v>3417</v>
          </cell>
          <cell r="C1889" t="str">
            <v>1026</v>
          </cell>
          <cell r="D1889" t="str">
            <v>0000</v>
          </cell>
          <cell r="E1889" t="str">
            <v>003</v>
          </cell>
          <cell r="F1889" t="str">
            <v>00000</v>
          </cell>
          <cell r="G1889" t="str">
            <v>SO</v>
          </cell>
          <cell r="H1889" t="str">
            <v>TP Vehicle Hire</v>
          </cell>
        </row>
        <row r="1890">
          <cell r="A1890" t="str">
            <v>3417-1026-0000-004-00000-SO</v>
          </cell>
          <cell r="B1890" t="str">
            <v>3417</v>
          </cell>
          <cell r="C1890" t="str">
            <v>1026</v>
          </cell>
          <cell r="D1890" t="str">
            <v>0000</v>
          </cell>
          <cell r="E1890" t="str">
            <v>004</v>
          </cell>
          <cell r="F1890" t="str">
            <v>00000</v>
          </cell>
          <cell r="G1890" t="str">
            <v>SO</v>
          </cell>
          <cell r="H1890" t="str">
            <v>TP Vehicle Hire</v>
          </cell>
        </row>
        <row r="1891">
          <cell r="A1891" t="str">
            <v>3417-1026-0000-005-00000-SO</v>
          </cell>
          <cell r="B1891" t="str">
            <v>3417</v>
          </cell>
          <cell r="C1891" t="str">
            <v>1026</v>
          </cell>
          <cell r="D1891" t="str">
            <v>0000</v>
          </cell>
          <cell r="E1891" t="str">
            <v>005</v>
          </cell>
          <cell r="F1891" t="str">
            <v>00000</v>
          </cell>
          <cell r="G1891" t="str">
            <v>SO</v>
          </cell>
          <cell r="H1891" t="str">
            <v>TP Vehicle Hire</v>
          </cell>
        </row>
        <row r="1892">
          <cell r="A1892" t="str">
            <v>3417-1026-0000-006-00000-SO</v>
          </cell>
          <cell r="B1892" t="str">
            <v>3417</v>
          </cell>
          <cell r="C1892" t="str">
            <v>1026</v>
          </cell>
          <cell r="D1892" t="str">
            <v>0000</v>
          </cell>
          <cell r="E1892" t="str">
            <v>006</v>
          </cell>
          <cell r="F1892" t="str">
            <v>00000</v>
          </cell>
          <cell r="G1892" t="str">
            <v>SO</v>
          </cell>
          <cell r="H1892" t="str">
            <v>TP Vehicle Hire</v>
          </cell>
        </row>
        <row r="1893">
          <cell r="A1893" t="str">
            <v>3417-1026-0000-007-00000-SO</v>
          </cell>
          <cell r="B1893" t="str">
            <v>3417</v>
          </cell>
          <cell r="C1893" t="str">
            <v>1026</v>
          </cell>
          <cell r="D1893" t="str">
            <v>0000</v>
          </cell>
          <cell r="E1893" t="str">
            <v>007</v>
          </cell>
          <cell r="F1893" t="str">
            <v>00000</v>
          </cell>
          <cell r="G1893" t="str">
            <v>SO</v>
          </cell>
          <cell r="H1893" t="str">
            <v>TP Vehicle Hire</v>
          </cell>
        </row>
        <row r="1894">
          <cell r="A1894" t="str">
            <v>3417-1026-0000-008-00000-SO</v>
          </cell>
          <cell r="B1894" t="str">
            <v>3417</v>
          </cell>
          <cell r="C1894" t="str">
            <v>1026</v>
          </cell>
          <cell r="D1894" t="str">
            <v>0000</v>
          </cell>
          <cell r="E1894" t="str">
            <v>008</v>
          </cell>
          <cell r="F1894" t="str">
            <v>00000</v>
          </cell>
          <cell r="G1894" t="str">
            <v>SO</v>
          </cell>
          <cell r="H1894" t="str">
            <v>TP Vehicle Hire</v>
          </cell>
        </row>
        <row r="1895">
          <cell r="A1895" t="str">
            <v>3417-1026-0000-009-00000-SO</v>
          </cell>
          <cell r="B1895" t="str">
            <v>3417</v>
          </cell>
          <cell r="C1895" t="str">
            <v>1026</v>
          </cell>
          <cell r="D1895" t="str">
            <v>0000</v>
          </cell>
          <cell r="E1895" t="str">
            <v>009</v>
          </cell>
          <cell r="F1895" t="str">
            <v>00000</v>
          </cell>
          <cell r="G1895" t="str">
            <v>SO</v>
          </cell>
          <cell r="H1895" t="str">
            <v>TP Vehicle Hire</v>
          </cell>
        </row>
        <row r="1896">
          <cell r="A1896" t="str">
            <v>3417-1026-0000-075-00000-SO</v>
          </cell>
          <cell r="B1896" t="str">
            <v>3417</v>
          </cell>
          <cell r="C1896" t="str">
            <v>1026</v>
          </cell>
          <cell r="D1896" t="str">
            <v>0000</v>
          </cell>
          <cell r="E1896" t="str">
            <v>075</v>
          </cell>
          <cell r="F1896" t="str">
            <v>00000</v>
          </cell>
          <cell r="G1896" t="str">
            <v>SO</v>
          </cell>
          <cell r="H1896" t="str">
            <v>TP Vehicle Hire</v>
          </cell>
        </row>
        <row r="1897">
          <cell r="A1897" t="str">
            <v>3417-1126-0000-000-00000-SO</v>
          </cell>
          <cell r="B1897" t="str">
            <v>3417</v>
          </cell>
          <cell r="C1897" t="str">
            <v>1126</v>
          </cell>
          <cell r="D1897" t="str">
            <v>0000</v>
          </cell>
          <cell r="E1897" t="str">
            <v>000</v>
          </cell>
          <cell r="F1897" t="str">
            <v>00000</v>
          </cell>
          <cell r="G1897" t="str">
            <v>SO</v>
          </cell>
          <cell r="H1897" t="str">
            <v>TP Vehicle Hire</v>
          </cell>
        </row>
        <row r="1898">
          <cell r="A1898" t="str">
            <v>3417-1226-0000-000-00000-SO</v>
          </cell>
          <cell r="B1898" t="str">
            <v>3417</v>
          </cell>
          <cell r="C1898" t="str">
            <v>1226</v>
          </cell>
          <cell r="D1898" t="str">
            <v>0000</v>
          </cell>
          <cell r="E1898" t="str">
            <v>000</v>
          </cell>
          <cell r="F1898" t="str">
            <v>00000</v>
          </cell>
          <cell r="G1898" t="str">
            <v>SO</v>
          </cell>
          <cell r="H1898" t="str">
            <v>TP Vehicle Hire</v>
          </cell>
        </row>
        <row r="1899">
          <cell r="A1899" t="str">
            <v>3417-1326-0000-000-00000-SO</v>
          </cell>
          <cell r="B1899" t="str">
            <v>3417</v>
          </cell>
          <cell r="C1899" t="str">
            <v>1326</v>
          </cell>
          <cell r="D1899" t="str">
            <v>0000</v>
          </cell>
          <cell r="E1899" t="str">
            <v>000</v>
          </cell>
          <cell r="F1899" t="str">
            <v>00000</v>
          </cell>
          <cell r="G1899" t="str">
            <v>SO</v>
          </cell>
          <cell r="H1899" t="str">
            <v>TP Vehicle Hire</v>
          </cell>
        </row>
        <row r="1900">
          <cell r="A1900" t="str">
            <v>3417-2026-0000-000-00000-SO</v>
          </cell>
          <cell r="B1900" t="str">
            <v>3417</v>
          </cell>
          <cell r="C1900" t="str">
            <v>2026</v>
          </cell>
          <cell r="D1900" t="str">
            <v>0000</v>
          </cell>
          <cell r="E1900" t="str">
            <v>000</v>
          </cell>
          <cell r="F1900" t="str">
            <v>00000</v>
          </cell>
          <cell r="G1900" t="str">
            <v>SO</v>
          </cell>
          <cell r="H1900" t="str">
            <v>TP Vehicle Hire</v>
          </cell>
        </row>
        <row r="1901">
          <cell r="A1901" t="str">
            <v>3417-2126-0000-000-00000-SO</v>
          </cell>
          <cell r="B1901" t="str">
            <v>3417</v>
          </cell>
          <cell r="C1901" t="str">
            <v>2126</v>
          </cell>
          <cell r="D1901" t="str">
            <v>0000</v>
          </cell>
          <cell r="E1901" t="str">
            <v>000</v>
          </cell>
          <cell r="F1901" t="str">
            <v>00000</v>
          </cell>
          <cell r="G1901" t="str">
            <v>SO</v>
          </cell>
          <cell r="H1901" t="str">
            <v>TP Vehicle Hire</v>
          </cell>
        </row>
        <row r="1902">
          <cell r="A1902" t="str">
            <v>3417-2226-0000-000-00000-SO</v>
          </cell>
          <cell r="B1902" t="str">
            <v>3417</v>
          </cell>
          <cell r="C1902" t="str">
            <v>2226</v>
          </cell>
          <cell r="D1902" t="str">
            <v>0000</v>
          </cell>
          <cell r="E1902" t="str">
            <v>000</v>
          </cell>
          <cell r="F1902" t="str">
            <v>00000</v>
          </cell>
          <cell r="G1902" t="str">
            <v>SO</v>
          </cell>
          <cell r="H1902" t="str">
            <v>TP Vehicle Hire</v>
          </cell>
        </row>
        <row r="1903">
          <cell r="A1903" t="str">
            <v>3417-2326-0000-000-00000-SO</v>
          </cell>
          <cell r="B1903" t="str">
            <v>3417</v>
          </cell>
          <cell r="C1903" t="str">
            <v>2326</v>
          </cell>
          <cell r="D1903" t="str">
            <v>0000</v>
          </cell>
          <cell r="E1903" t="str">
            <v>000</v>
          </cell>
          <cell r="F1903" t="str">
            <v>00000</v>
          </cell>
          <cell r="G1903" t="str">
            <v>SO</v>
          </cell>
          <cell r="H1903" t="str">
            <v>TP Vehicle Hire</v>
          </cell>
        </row>
        <row r="1904">
          <cell r="A1904" t="str">
            <v>3417-2426-0000-000-00000-SO</v>
          </cell>
          <cell r="B1904" t="str">
            <v>3417</v>
          </cell>
          <cell r="C1904" t="str">
            <v>2426</v>
          </cell>
          <cell r="D1904" t="str">
            <v>0000</v>
          </cell>
          <cell r="E1904" t="str">
            <v>000</v>
          </cell>
          <cell r="F1904" t="str">
            <v>00000</v>
          </cell>
          <cell r="G1904" t="str">
            <v>SO</v>
          </cell>
          <cell r="H1904" t="str">
            <v>TP Vehicle Hire</v>
          </cell>
        </row>
        <row r="1905">
          <cell r="A1905" t="str">
            <v>3417-2526-0000-000-00000-SO</v>
          </cell>
          <cell r="B1905" t="str">
            <v>3417</v>
          </cell>
          <cell r="C1905" t="str">
            <v>2526</v>
          </cell>
          <cell r="D1905" t="str">
            <v>0000</v>
          </cell>
          <cell r="E1905" t="str">
            <v>000</v>
          </cell>
          <cell r="F1905" t="str">
            <v>00000</v>
          </cell>
          <cell r="G1905" t="str">
            <v>SO</v>
          </cell>
          <cell r="H1905" t="str">
            <v>TP Vehicle Hire</v>
          </cell>
        </row>
        <row r="1906">
          <cell r="A1906" t="str">
            <v>3419-1026-0000-000-00000-SO</v>
          </cell>
          <cell r="B1906" t="str">
            <v>3419</v>
          </cell>
          <cell r="C1906" t="str">
            <v>1026</v>
          </cell>
          <cell r="D1906" t="str">
            <v>0000</v>
          </cell>
          <cell r="E1906" t="str">
            <v>000</v>
          </cell>
          <cell r="F1906" t="str">
            <v>00000</v>
          </cell>
          <cell r="G1906" t="str">
            <v>SO</v>
          </cell>
          <cell r="H1906" t="str">
            <v>TP Vehicle Fuel</v>
          </cell>
        </row>
        <row r="1907">
          <cell r="A1907" t="str">
            <v>3419-1026-0000-001-00000-SO</v>
          </cell>
          <cell r="B1907" t="str">
            <v>3419</v>
          </cell>
          <cell r="C1907" t="str">
            <v>1026</v>
          </cell>
          <cell r="D1907" t="str">
            <v>0000</v>
          </cell>
          <cell r="E1907" t="str">
            <v>001</v>
          </cell>
          <cell r="F1907" t="str">
            <v>00000</v>
          </cell>
          <cell r="G1907" t="str">
            <v>SO</v>
          </cell>
          <cell r="H1907" t="str">
            <v>TP Vehicle Fuel</v>
          </cell>
        </row>
        <row r="1908">
          <cell r="A1908" t="str">
            <v>3419-1026-0000-002-00000-SO</v>
          </cell>
          <cell r="B1908" t="str">
            <v>3419</v>
          </cell>
          <cell r="C1908" t="str">
            <v>1026</v>
          </cell>
          <cell r="D1908" t="str">
            <v>0000</v>
          </cell>
          <cell r="E1908" t="str">
            <v>002</v>
          </cell>
          <cell r="F1908" t="str">
            <v>00000</v>
          </cell>
          <cell r="G1908" t="str">
            <v>SO</v>
          </cell>
          <cell r="H1908" t="str">
            <v>TP Vehicle Fuel</v>
          </cell>
        </row>
        <row r="1909">
          <cell r="A1909" t="str">
            <v>3419-1026-0000-003-00000-SO</v>
          </cell>
          <cell r="B1909" t="str">
            <v>3419</v>
          </cell>
          <cell r="C1909" t="str">
            <v>1026</v>
          </cell>
          <cell r="D1909" t="str">
            <v>0000</v>
          </cell>
          <cell r="E1909" t="str">
            <v>003</v>
          </cell>
          <cell r="F1909" t="str">
            <v>00000</v>
          </cell>
          <cell r="G1909" t="str">
            <v>SO</v>
          </cell>
          <cell r="H1909" t="str">
            <v>TP Vehicle Fuel</v>
          </cell>
        </row>
        <row r="1910">
          <cell r="A1910" t="str">
            <v>3419-1026-0000-004-00000-SO</v>
          </cell>
          <cell r="B1910" t="str">
            <v>3419</v>
          </cell>
          <cell r="C1910" t="str">
            <v>1026</v>
          </cell>
          <cell r="D1910" t="str">
            <v>0000</v>
          </cell>
          <cell r="E1910" t="str">
            <v>004</v>
          </cell>
          <cell r="F1910" t="str">
            <v>00000</v>
          </cell>
          <cell r="G1910" t="str">
            <v>SO</v>
          </cell>
          <cell r="H1910" t="str">
            <v>TP Vehicle Fuel</v>
          </cell>
        </row>
        <row r="1911">
          <cell r="A1911" t="str">
            <v>3419-1026-0000-005-00000-SO</v>
          </cell>
          <cell r="B1911" t="str">
            <v>3419</v>
          </cell>
          <cell r="C1911" t="str">
            <v>1026</v>
          </cell>
          <cell r="D1911" t="str">
            <v>0000</v>
          </cell>
          <cell r="E1911" t="str">
            <v>005</v>
          </cell>
          <cell r="F1911" t="str">
            <v>00000</v>
          </cell>
          <cell r="G1911" t="str">
            <v>SO</v>
          </cell>
          <cell r="H1911" t="str">
            <v>TP Vehicle Fuel</v>
          </cell>
        </row>
        <row r="1912">
          <cell r="A1912" t="str">
            <v>3419-1026-0000-006-00000-SO</v>
          </cell>
          <cell r="B1912" t="str">
            <v>3419</v>
          </cell>
          <cell r="C1912" t="str">
            <v>1026</v>
          </cell>
          <cell r="D1912" t="str">
            <v>0000</v>
          </cell>
          <cell r="E1912" t="str">
            <v>006</v>
          </cell>
          <cell r="F1912" t="str">
            <v>00000</v>
          </cell>
          <cell r="G1912" t="str">
            <v>SO</v>
          </cell>
          <cell r="H1912" t="str">
            <v>TP Vehicle Fuel</v>
          </cell>
        </row>
        <row r="1913">
          <cell r="A1913" t="str">
            <v>3419-1026-0000-007-00000-SO</v>
          </cell>
          <cell r="B1913" t="str">
            <v>3419</v>
          </cell>
          <cell r="C1913" t="str">
            <v>1026</v>
          </cell>
          <cell r="D1913" t="str">
            <v>0000</v>
          </cell>
          <cell r="E1913" t="str">
            <v>007</v>
          </cell>
          <cell r="F1913" t="str">
            <v>00000</v>
          </cell>
          <cell r="G1913" t="str">
            <v>SO</v>
          </cell>
          <cell r="H1913" t="str">
            <v>TP Vehicle Fuel</v>
          </cell>
        </row>
        <row r="1914">
          <cell r="A1914" t="str">
            <v>3419-1026-0000-008-00000-SO</v>
          </cell>
          <cell r="B1914" t="str">
            <v>3419</v>
          </cell>
          <cell r="C1914" t="str">
            <v>1026</v>
          </cell>
          <cell r="D1914" t="str">
            <v>0000</v>
          </cell>
          <cell r="E1914" t="str">
            <v>008</v>
          </cell>
          <cell r="F1914" t="str">
            <v>00000</v>
          </cell>
          <cell r="G1914" t="str">
            <v>SO</v>
          </cell>
          <cell r="H1914" t="str">
            <v>TP Vehicle Fuel</v>
          </cell>
        </row>
        <row r="1915">
          <cell r="A1915" t="str">
            <v>3419-1026-0000-009-00000-SO</v>
          </cell>
          <cell r="B1915" t="str">
            <v>3419</v>
          </cell>
          <cell r="C1915" t="str">
            <v>1026</v>
          </cell>
          <cell r="D1915" t="str">
            <v>0000</v>
          </cell>
          <cell r="E1915" t="str">
            <v>009</v>
          </cell>
          <cell r="F1915" t="str">
            <v>00000</v>
          </cell>
          <cell r="G1915" t="str">
            <v>SO</v>
          </cell>
          <cell r="H1915" t="str">
            <v>TP Vehicle Fuel</v>
          </cell>
        </row>
        <row r="1916">
          <cell r="A1916" t="str">
            <v>3419-1026-0000-075-00000-SO</v>
          </cell>
          <cell r="B1916" t="str">
            <v>3419</v>
          </cell>
          <cell r="C1916" t="str">
            <v>1026</v>
          </cell>
          <cell r="D1916" t="str">
            <v>0000</v>
          </cell>
          <cell r="E1916" t="str">
            <v>075</v>
          </cell>
          <cell r="F1916" t="str">
            <v>00000</v>
          </cell>
          <cell r="G1916" t="str">
            <v>SO</v>
          </cell>
          <cell r="H1916" t="str">
            <v>TP Vehicle Fuel</v>
          </cell>
        </row>
        <row r="1917">
          <cell r="A1917" t="str">
            <v>3419-1226-0000-000-00000-SO</v>
          </cell>
          <cell r="B1917" t="str">
            <v>3419</v>
          </cell>
          <cell r="C1917" t="str">
            <v>1226</v>
          </cell>
          <cell r="D1917" t="str">
            <v>0000</v>
          </cell>
          <cell r="E1917" t="str">
            <v>000</v>
          </cell>
          <cell r="F1917" t="str">
            <v>00000</v>
          </cell>
          <cell r="G1917" t="str">
            <v>SO</v>
          </cell>
          <cell r="H1917" t="str">
            <v>TP Vehicle Fuel</v>
          </cell>
        </row>
        <row r="1918">
          <cell r="A1918" t="str">
            <v>3419-1326-0000-000-00000-SO</v>
          </cell>
          <cell r="B1918" t="str">
            <v>3419</v>
          </cell>
          <cell r="C1918" t="str">
            <v>1326</v>
          </cell>
          <cell r="D1918" t="str">
            <v>0000</v>
          </cell>
          <cell r="E1918" t="str">
            <v>000</v>
          </cell>
          <cell r="F1918" t="str">
            <v>00000</v>
          </cell>
          <cell r="G1918" t="str">
            <v>SO</v>
          </cell>
          <cell r="H1918" t="str">
            <v>TP Transport Fuel</v>
          </cell>
        </row>
        <row r="1919">
          <cell r="A1919" t="str">
            <v>3419-2026-0000-000-00000-SO</v>
          </cell>
          <cell r="B1919" t="str">
            <v>3419</v>
          </cell>
          <cell r="C1919" t="str">
            <v>2026</v>
          </cell>
          <cell r="D1919" t="str">
            <v>0000</v>
          </cell>
          <cell r="E1919" t="str">
            <v>000</v>
          </cell>
          <cell r="F1919" t="str">
            <v>00000</v>
          </cell>
          <cell r="G1919" t="str">
            <v>SO</v>
          </cell>
          <cell r="H1919" t="str">
            <v>TP Vehicle Fuel</v>
          </cell>
        </row>
        <row r="1920">
          <cell r="A1920" t="str">
            <v>3419-2126-0000-000-00000-SO</v>
          </cell>
          <cell r="B1920" t="str">
            <v>3419</v>
          </cell>
          <cell r="C1920" t="str">
            <v>2126</v>
          </cell>
          <cell r="D1920" t="str">
            <v>0000</v>
          </cell>
          <cell r="E1920" t="str">
            <v>000</v>
          </cell>
          <cell r="F1920" t="str">
            <v>00000</v>
          </cell>
          <cell r="G1920" t="str">
            <v>SO</v>
          </cell>
          <cell r="H1920" t="str">
            <v>TP Vehicle Fuel</v>
          </cell>
        </row>
        <row r="1921">
          <cell r="A1921" t="str">
            <v>3419-2226-0000-000-00000-SO</v>
          </cell>
          <cell r="B1921" t="str">
            <v>3419</v>
          </cell>
          <cell r="C1921" t="str">
            <v>2226</v>
          </cell>
          <cell r="D1921" t="str">
            <v>0000</v>
          </cell>
          <cell r="E1921" t="str">
            <v>000</v>
          </cell>
          <cell r="F1921" t="str">
            <v>00000</v>
          </cell>
          <cell r="G1921" t="str">
            <v>SO</v>
          </cell>
          <cell r="H1921" t="str">
            <v>TP Vehicle Fuel</v>
          </cell>
        </row>
        <row r="1922">
          <cell r="A1922" t="str">
            <v>3419-2326-0000-000-00000-SO</v>
          </cell>
          <cell r="B1922" t="str">
            <v>3419</v>
          </cell>
          <cell r="C1922" t="str">
            <v>2326</v>
          </cell>
          <cell r="D1922" t="str">
            <v>0000</v>
          </cell>
          <cell r="E1922" t="str">
            <v>000</v>
          </cell>
          <cell r="F1922" t="str">
            <v>00000</v>
          </cell>
          <cell r="G1922" t="str">
            <v>SO</v>
          </cell>
          <cell r="H1922" t="str">
            <v>TP Vehicle Fuel</v>
          </cell>
        </row>
        <row r="1923">
          <cell r="A1923" t="str">
            <v>3419-2426-0000-000-00000-SO</v>
          </cell>
          <cell r="B1923" t="str">
            <v>3419</v>
          </cell>
          <cell r="C1923" t="str">
            <v>2426</v>
          </cell>
          <cell r="D1923" t="str">
            <v>0000</v>
          </cell>
          <cell r="E1923" t="str">
            <v>000</v>
          </cell>
          <cell r="F1923" t="str">
            <v>00000</v>
          </cell>
          <cell r="G1923" t="str">
            <v>SO</v>
          </cell>
          <cell r="H1923" t="str">
            <v>TP Vehicle Fuel</v>
          </cell>
        </row>
        <row r="1924">
          <cell r="A1924" t="str">
            <v>3419-2526-0000-000-00000-SO</v>
          </cell>
          <cell r="B1924" t="str">
            <v>3419</v>
          </cell>
          <cell r="C1924" t="str">
            <v>2526</v>
          </cell>
          <cell r="D1924" t="str">
            <v>0000</v>
          </cell>
          <cell r="E1924" t="str">
            <v>000</v>
          </cell>
          <cell r="F1924" t="str">
            <v>00000</v>
          </cell>
          <cell r="G1924" t="str">
            <v>SO</v>
          </cell>
          <cell r="H1924" t="str">
            <v>TP Vehicle Fuel</v>
          </cell>
        </row>
        <row r="1925">
          <cell r="A1925" t="str">
            <v>3430-1126-0000-000-00000-SO</v>
          </cell>
          <cell r="B1925" t="str">
            <v>3430</v>
          </cell>
          <cell r="C1925" t="str">
            <v>1126</v>
          </cell>
          <cell r="D1925" t="str">
            <v>0000</v>
          </cell>
          <cell r="E1925" t="str">
            <v>000</v>
          </cell>
          <cell r="F1925" t="str">
            <v>00000</v>
          </cell>
          <cell r="G1925" t="str">
            <v>SO</v>
          </cell>
          <cell r="H1925" t="str">
            <v>NBI PSU Transport - Other Costs</v>
          </cell>
        </row>
        <row r="1926">
          <cell r="A1926" t="str">
            <v>3440-1026-0000-000-00000-SO</v>
          </cell>
          <cell r="B1926" t="str">
            <v>3440</v>
          </cell>
          <cell r="C1926" t="str">
            <v>1026</v>
          </cell>
          <cell r="D1926" t="str">
            <v>0000</v>
          </cell>
          <cell r="E1926" t="str">
            <v>000</v>
          </cell>
          <cell r="F1926" t="str">
            <v>00000</v>
          </cell>
          <cell r="G1926" t="str">
            <v>SO</v>
          </cell>
          <cell r="H1926" t="str">
            <v>TP Sundry</v>
          </cell>
        </row>
        <row r="1927">
          <cell r="A1927" t="str">
            <v>3440-1026-0000-001-00000-SO</v>
          </cell>
          <cell r="B1927" t="str">
            <v>3440</v>
          </cell>
          <cell r="C1927" t="str">
            <v>1026</v>
          </cell>
          <cell r="D1927" t="str">
            <v>0000</v>
          </cell>
          <cell r="E1927" t="str">
            <v>001</v>
          </cell>
          <cell r="F1927" t="str">
            <v>00000</v>
          </cell>
          <cell r="G1927" t="str">
            <v>SO</v>
          </cell>
          <cell r="H1927" t="str">
            <v>TP Sundry</v>
          </cell>
        </row>
        <row r="1928">
          <cell r="A1928" t="str">
            <v>3440-1026-0000-002-00000-SO</v>
          </cell>
          <cell r="B1928" t="str">
            <v>3440</v>
          </cell>
          <cell r="C1928" t="str">
            <v>1026</v>
          </cell>
          <cell r="D1928" t="str">
            <v>0000</v>
          </cell>
          <cell r="E1928" t="str">
            <v>002</v>
          </cell>
          <cell r="F1928" t="str">
            <v>00000</v>
          </cell>
          <cell r="G1928" t="str">
            <v>SO</v>
          </cell>
          <cell r="H1928" t="str">
            <v>TP Sundry</v>
          </cell>
        </row>
        <row r="1929">
          <cell r="A1929" t="str">
            <v>3440-1026-0000-003-00000-SO</v>
          </cell>
          <cell r="B1929" t="str">
            <v>3440</v>
          </cell>
          <cell r="C1929" t="str">
            <v>1026</v>
          </cell>
          <cell r="D1929" t="str">
            <v>0000</v>
          </cell>
          <cell r="E1929" t="str">
            <v>003</v>
          </cell>
          <cell r="F1929" t="str">
            <v>00000</v>
          </cell>
          <cell r="G1929" t="str">
            <v>SO</v>
          </cell>
          <cell r="H1929" t="str">
            <v>TP Sundry</v>
          </cell>
        </row>
        <row r="1930">
          <cell r="A1930" t="str">
            <v>3440-1026-0000-004-00000-SO</v>
          </cell>
          <cell r="B1930" t="str">
            <v>3440</v>
          </cell>
          <cell r="C1930" t="str">
            <v>1026</v>
          </cell>
          <cell r="D1930" t="str">
            <v>0000</v>
          </cell>
          <cell r="E1930" t="str">
            <v>004</v>
          </cell>
          <cell r="F1930" t="str">
            <v>00000</v>
          </cell>
          <cell r="G1930" t="str">
            <v>SO</v>
          </cell>
          <cell r="H1930" t="str">
            <v>TP Sundry</v>
          </cell>
        </row>
        <row r="1931">
          <cell r="A1931" t="str">
            <v>3440-1026-0000-005-00000-SO</v>
          </cell>
          <cell r="B1931" t="str">
            <v>3440</v>
          </cell>
          <cell r="C1931" t="str">
            <v>1026</v>
          </cell>
          <cell r="D1931" t="str">
            <v>0000</v>
          </cell>
          <cell r="E1931" t="str">
            <v>005</v>
          </cell>
          <cell r="F1931" t="str">
            <v>00000</v>
          </cell>
          <cell r="G1931" t="str">
            <v>SO</v>
          </cell>
          <cell r="H1931" t="str">
            <v>TP Sundry</v>
          </cell>
        </row>
        <row r="1932">
          <cell r="A1932" t="str">
            <v>3440-1026-0000-006-00000-SO</v>
          </cell>
          <cell r="B1932" t="str">
            <v>3440</v>
          </cell>
          <cell r="C1932" t="str">
            <v>1026</v>
          </cell>
          <cell r="D1932" t="str">
            <v>0000</v>
          </cell>
          <cell r="E1932" t="str">
            <v>006</v>
          </cell>
          <cell r="F1932" t="str">
            <v>00000</v>
          </cell>
          <cell r="G1932" t="str">
            <v>SO</v>
          </cell>
          <cell r="H1932" t="str">
            <v>TP Sundry</v>
          </cell>
        </row>
        <row r="1933">
          <cell r="A1933" t="str">
            <v>3440-1026-0000-007-00000-SO</v>
          </cell>
          <cell r="B1933" t="str">
            <v>3440</v>
          </cell>
          <cell r="C1933" t="str">
            <v>1026</v>
          </cell>
          <cell r="D1933" t="str">
            <v>0000</v>
          </cell>
          <cell r="E1933" t="str">
            <v>007</v>
          </cell>
          <cell r="F1933" t="str">
            <v>00000</v>
          </cell>
          <cell r="G1933" t="str">
            <v>SO</v>
          </cell>
          <cell r="H1933" t="str">
            <v>TP Sundry</v>
          </cell>
        </row>
        <row r="1934">
          <cell r="A1934" t="str">
            <v>3440-1026-0000-008-00000-SO</v>
          </cell>
          <cell r="B1934" t="str">
            <v>3440</v>
          </cell>
          <cell r="C1934" t="str">
            <v>1026</v>
          </cell>
          <cell r="D1934" t="str">
            <v>0000</v>
          </cell>
          <cell r="E1934" t="str">
            <v>008</v>
          </cell>
          <cell r="F1934" t="str">
            <v>00000</v>
          </cell>
          <cell r="G1934" t="str">
            <v>SO</v>
          </cell>
          <cell r="H1934" t="str">
            <v>TP Sundry</v>
          </cell>
        </row>
        <row r="1935">
          <cell r="A1935" t="str">
            <v>3440-1026-0000-009-00000-SO</v>
          </cell>
          <cell r="B1935" t="str">
            <v>3440</v>
          </cell>
          <cell r="C1935" t="str">
            <v>1026</v>
          </cell>
          <cell r="D1935" t="str">
            <v>0000</v>
          </cell>
          <cell r="E1935" t="str">
            <v>009</v>
          </cell>
          <cell r="F1935" t="str">
            <v>00000</v>
          </cell>
          <cell r="G1935" t="str">
            <v>SO</v>
          </cell>
          <cell r="H1935" t="str">
            <v>TP Sundry</v>
          </cell>
        </row>
        <row r="1936">
          <cell r="A1936" t="str">
            <v>3440-1026-0000-075-00000-SO</v>
          </cell>
          <cell r="B1936" t="str">
            <v>3440</v>
          </cell>
          <cell r="C1936" t="str">
            <v>1026</v>
          </cell>
          <cell r="D1936" t="str">
            <v>0000</v>
          </cell>
          <cell r="E1936" t="str">
            <v>075</v>
          </cell>
          <cell r="F1936" t="str">
            <v>00000</v>
          </cell>
          <cell r="G1936" t="str">
            <v>SO</v>
          </cell>
          <cell r="H1936" t="str">
            <v>TP Sundry</v>
          </cell>
        </row>
        <row r="1937">
          <cell r="A1937" t="str">
            <v>3440-1226-0000-000-00000-SO</v>
          </cell>
          <cell r="B1937" t="str">
            <v>3440</v>
          </cell>
          <cell r="C1937" t="str">
            <v>1226</v>
          </cell>
          <cell r="D1937" t="str">
            <v>0000</v>
          </cell>
          <cell r="E1937" t="str">
            <v>000</v>
          </cell>
          <cell r="F1937" t="str">
            <v>00000</v>
          </cell>
          <cell r="G1937" t="str">
            <v>SO</v>
          </cell>
          <cell r="H1937" t="str">
            <v>TP Sundry</v>
          </cell>
        </row>
        <row r="1938">
          <cell r="A1938" t="str">
            <v>3440-2026-0000-000-00000-SO</v>
          </cell>
          <cell r="B1938" t="str">
            <v>3440</v>
          </cell>
          <cell r="C1938" t="str">
            <v>2026</v>
          </cell>
          <cell r="D1938" t="str">
            <v>0000</v>
          </cell>
          <cell r="E1938" t="str">
            <v>000</v>
          </cell>
          <cell r="F1938" t="str">
            <v>00000</v>
          </cell>
          <cell r="G1938" t="str">
            <v>SO</v>
          </cell>
          <cell r="H1938" t="str">
            <v>TP Sundry</v>
          </cell>
        </row>
        <row r="1939">
          <cell r="A1939" t="str">
            <v>3440-2126-0000-000-00000-SO</v>
          </cell>
          <cell r="B1939" t="str">
            <v>3440</v>
          </cell>
          <cell r="C1939" t="str">
            <v>2126</v>
          </cell>
          <cell r="D1939" t="str">
            <v>0000</v>
          </cell>
          <cell r="E1939" t="str">
            <v>000</v>
          </cell>
          <cell r="F1939" t="str">
            <v>00000</v>
          </cell>
          <cell r="G1939" t="str">
            <v>SO</v>
          </cell>
          <cell r="H1939" t="str">
            <v>TP Sundry</v>
          </cell>
        </row>
        <row r="1940">
          <cell r="A1940" t="str">
            <v>3440-2226-0000-000-00000-SO</v>
          </cell>
          <cell r="B1940" t="str">
            <v>3440</v>
          </cell>
          <cell r="C1940" t="str">
            <v>2226</v>
          </cell>
          <cell r="D1940" t="str">
            <v>0000</v>
          </cell>
          <cell r="E1940" t="str">
            <v>000</v>
          </cell>
          <cell r="F1940" t="str">
            <v>00000</v>
          </cell>
          <cell r="G1940" t="str">
            <v>SO</v>
          </cell>
          <cell r="H1940" t="str">
            <v>TP Sundry</v>
          </cell>
        </row>
        <row r="1941">
          <cell r="A1941" t="str">
            <v>3440-2326-0000-000-00000-SO</v>
          </cell>
          <cell r="B1941" t="str">
            <v>3440</v>
          </cell>
          <cell r="C1941" t="str">
            <v>2326</v>
          </cell>
          <cell r="D1941" t="str">
            <v>0000</v>
          </cell>
          <cell r="E1941" t="str">
            <v>000</v>
          </cell>
          <cell r="F1941" t="str">
            <v>00000</v>
          </cell>
          <cell r="G1941" t="str">
            <v>SO</v>
          </cell>
          <cell r="H1941" t="str">
            <v>TP Sundry</v>
          </cell>
        </row>
        <row r="1942">
          <cell r="A1942" t="str">
            <v>3440-2426-0000-000-00000-SO</v>
          </cell>
          <cell r="B1942" t="str">
            <v>3440</v>
          </cell>
          <cell r="C1942" t="str">
            <v>2426</v>
          </cell>
          <cell r="D1942" t="str">
            <v>0000</v>
          </cell>
          <cell r="E1942" t="str">
            <v>000</v>
          </cell>
          <cell r="F1942" t="str">
            <v>00000</v>
          </cell>
          <cell r="G1942" t="str">
            <v>SO</v>
          </cell>
          <cell r="H1942" t="str">
            <v>TP Sundry</v>
          </cell>
        </row>
        <row r="1943">
          <cell r="A1943" t="str">
            <v>3440-2526-0000-000-00000-SO</v>
          </cell>
          <cell r="B1943" t="str">
            <v>3440</v>
          </cell>
          <cell r="C1943" t="str">
            <v>2526</v>
          </cell>
          <cell r="D1943" t="str">
            <v>0000</v>
          </cell>
          <cell r="E1943" t="str">
            <v>000</v>
          </cell>
          <cell r="F1943" t="str">
            <v>00000</v>
          </cell>
          <cell r="G1943" t="str">
            <v>SO</v>
          </cell>
          <cell r="H1943" t="str">
            <v>TP Sundry</v>
          </cell>
        </row>
        <row r="1944">
          <cell r="A1944" t="str">
            <v>3517-1027-0000-076-00000-SO</v>
          </cell>
          <cell r="B1944" t="str">
            <v>3517</v>
          </cell>
          <cell r="C1944" t="str">
            <v>1027</v>
          </cell>
          <cell r="D1944" t="str">
            <v>0000</v>
          </cell>
          <cell r="E1944" t="str">
            <v>076</v>
          </cell>
          <cell r="F1944" t="str">
            <v>00000</v>
          </cell>
          <cell r="G1944" t="str">
            <v>SO</v>
          </cell>
          <cell r="H1944" t="str">
            <v>EX International Staff Salaries &amp; Pensions</v>
          </cell>
        </row>
        <row r="1945">
          <cell r="A1945" t="str">
            <v>3517-1027-0000-077-00000-SO</v>
          </cell>
          <cell r="B1945" t="str">
            <v>3517</v>
          </cell>
          <cell r="C1945" t="str">
            <v>1027</v>
          </cell>
          <cell r="D1945" t="str">
            <v>0000</v>
          </cell>
          <cell r="E1945" t="str">
            <v>077</v>
          </cell>
          <cell r="F1945" t="str">
            <v>00000</v>
          </cell>
          <cell r="G1945" t="str">
            <v>SO</v>
          </cell>
          <cell r="H1945" t="str">
            <v>EX International Staff Salaries &amp; Pensions</v>
          </cell>
        </row>
        <row r="1946">
          <cell r="A1946" t="str">
            <v>3517-1027-0000-078-00000-SO</v>
          </cell>
          <cell r="B1946" t="str">
            <v>3517</v>
          </cell>
          <cell r="C1946" t="str">
            <v>1027</v>
          </cell>
          <cell r="D1946" t="str">
            <v>0000</v>
          </cell>
          <cell r="E1946" t="str">
            <v>078</v>
          </cell>
          <cell r="F1946" t="str">
            <v>00000</v>
          </cell>
          <cell r="G1946" t="str">
            <v>SO</v>
          </cell>
          <cell r="H1946" t="str">
            <v>EX International Staff Salaries &amp; Pensions</v>
          </cell>
        </row>
        <row r="1947">
          <cell r="A1947" t="str">
            <v>3517-1027-0000-079-00000-SO</v>
          </cell>
          <cell r="B1947" t="str">
            <v>3517</v>
          </cell>
          <cell r="C1947" t="str">
            <v>1027</v>
          </cell>
          <cell r="D1947" t="str">
            <v>0000</v>
          </cell>
          <cell r="E1947" t="str">
            <v>079</v>
          </cell>
          <cell r="F1947" t="str">
            <v>00000</v>
          </cell>
          <cell r="G1947" t="str">
            <v>SO</v>
          </cell>
          <cell r="H1947" t="str">
            <v>EX International Staff Salaries &amp; Pensions</v>
          </cell>
        </row>
        <row r="1948">
          <cell r="A1948" t="str">
            <v>3517-1027-0000-080-00000-SO</v>
          </cell>
          <cell r="B1948" t="str">
            <v>3517</v>
          </cell>
          <cell r="C1948" t="str">
            <v>1027</v>
          </cell>
          <cell r="D1948" t="str">
            <v>0000</v>
          </cell>
          <cell r="E1948" t="str">
            <v>080</v>
          </cell>
          <cell r="F1948" t="str">
            <v>00000</v>
          </cell>
          <cell r="G1948" t="str">
            <v>SO</v>
          </cell>
          <cell r="H1948" t="str">
            <v>EX International Staff Salaries &amp; Pensions</v>
          </cell>
        </row>
        <row r="1949">
          <cell r="A1949" t="str">
            <v>3517-1027-0000-081-00000-SO</v>
          </cell>
          <cell r="B1949" t="str">
            <v>3517</v>
          </cell>
          <cell r="C1949" t="str">
            <v>1027</v>
          </cell>
          <cell r="D1949" t="str">
            <v>0000</v>
          </cell>
          <cell r="E1949" t="str">
            <v>081</v>
          </cell>
          <cell r="F1949" t="str">
            <v>00000</v>
          </cell>
          <cell r="G1949" t="str">
            <v>SO</v>
          </cell>
          <cell r="H1949" t="str">
            <v>EX International Staff Salaries &amp; Pensions</v>
          </cell>
        </row>
        <row r="1950">
          <cell r="A1950" t="str">
            <v>3517-1027-0000-082-00000-SO</v>
          </cell>
          <cell r="B1950" t="str">
            <v>3517</v>
          </cell>
          <cell r="C1950" t="str">
            <v>1027</v>
          </cell>
          <cell r="D1950" t="str">
            <v>0000</v>
          </cell>
          <cell r="E1950" t="str">
            <v>082</v>
          </cell>
          <cell r="F1950" t="str">
            <v>00000</v>
          </cell>
          <cell r="G1950" t="str">
            <v>SO</v>
          </cell>
          <cell r="H1950" t="str">
            <v>EX International Staff Salaries &amp; Pensions</v>
          </cell>
        </row>
        <row r="1951">
          <cell r="A1951" t="str">
            <v>3517-1027-0000-083-00000-SO</v>
          </cell>
          <cell r="B1951" t="str">
            <v>3517</v>
          </cell>
          <cell r="C1951" t="str">
            <v>1027</v>
          </cell>
          <cell r="D1951" t="str">
            <v>0000</v>
          </cell>
          <cell r="E1951" t="str">
            <v>083</v>
          </cell>
          <cell r="F1951" t="str">
            <v>00000</v>
          </cell>
          <cell r="G1951" t="str">
            <v>SO</v>
          </cell>
          <cell r="H1951" t="str">
            <v>EX International Staff Salaries &amp; Pensions</v>
          </cell>
        </row>
        <row r="1952">
          <cell r="A1952" t="str">
            <v>3517-1027-0000-175-00000-SO</v>
          </cell>
          <cell r="B1952" t="str">
            <v>3517</v>
          </cell>
          <cell r="C1952" t="str">
            <v>1027</v>
          </cell>
          <cell r="D1952" t="str">
            <v>0000</v>
          </cell>
          <cell r="E1952" t="str">
            <v>175</v>
          </cell>
          <cell r="F1952" t="str">
            <v>00000</v>
          </cell>
          <cell r="G1952" t="str">
            <v>SO</v>
          </cell>
          <cell r="H1952" t="str">
            <v>EX International Staff Salaries &amp; Pensions</v>
          </cell>
        </row>
        <row r="1953">
          <cell r="A1953" t="str">
            <v>3517-1227-0000-000-00000-SO</v>
          </cell>
          <cell r="B1953" t="str">
            <v>3517</v>
          </cell>
          <cell r="C1953" t="str">
            <v>1227</v>
          </cell>
          <cell r="D1953" t="str">
            <v>0000</v>
          </cell>
          <cell r="E1953" t="str">
            <v>000</v>
          </cell>
          <cell r="F1953" t="str">
            <v>00000</v>
          </cell>
          <cell r="G1953" t="str">
            <v>SO</v>
          </cell>
          <cell r="H1953" t="str">
            <v>EX International Staff Salaries &amp; Pensions</v>
          </cell>
        </row>
        <row r="1954">
          <cell r="A1954" t="str">
            <v>3517-1327-0000-085-00000-SO</v>
          </cell>
          <cell r="B1954" t="str">
            <v>3517</v>
          </cell>
          <cell r="C1954" t="str">
            <v>1327</v>
          </cell>
          <cell r="D1954" t="str">
            <v>0000</v>
          </cell>
          <cell r="E1954" t="str">
            <v>085</v>
          </cell>
          <cell r="F1954" t="str">
            <v>00000</v>
          </cell>
          <cell r="G1954" t="str">
            <v>SO</v>
          </cell>
          <cell r="H1954" t="str">
            <v>EX International Staff Salaries &amp; Pensions</v>
          </cell>
        </row>
        <row r="1955">
          <cell r="A1955" t="str">
            <v>3517-2227-0000-084-00000-SO</v>
          </cell>
          <cell r="B1955" t="str">
            <v>3517</v>
          </cell>
          <cell r="C1955" t="str">
            <v>2227</v>
          </cell>
          <cell r="D1955" t="str">
            <v>0000</v>
          </cell>
          <cell r="E1955" t="str">
            <v>084</v>
          </cell>
          <cell r="F1955" t="str">
            <v>00000</v>
          </cell>
          <cell r="G1955" t="str">
            <v>SO</v>
          </cell>
          <cell r="H1955" t="str">
            <v>EX International Staff Salaries &amp; Pensions</v>
          </cell>
        </row>
        <row r="1956">
          <cell r="A1956" t="str">
            <v>3517-2527-0000-085-00000-SO</v>
          </cell>
          <cell r="B1956" t="str">
            <v>3517</v>
          </cell>
          <cell r="C1956" t="str">
            <v>2527</v>
          </cell>
          <cell r="D1956" t="str">
            <v>0000</v>
          </cell>
          <cell r="E1956" t="str">
            <v>085</v>
          </cell>
          <cell r="F1956" t="str">
            <v>00000</v>
          </cell>
          <cell r="G1956" t="str">
            <v>SO</v>
          </cell>
          <cell r="H1956" t="str">
            <v>EX International Staff Salaries &amp; Pensions</v>
          </cell>
        </row>
        <row r="1957">
          <cell r="A1957" t="str">
            <v>3517-2527-0000-175-00000-SO</v>
          </cell>
          <cell r="B1957" t="str">
            <v>3517</v>
          </cell>
          <cell r="C1957" t="str">
            <v>2527</v>
          </cell>
          <cell r="D1957" t="str">
            <v>0000</v>
          </cell>
          <cell r="E1957" t="str">
            <v>175</v>
          </cell>
          <cell r="F1957" t="str">
            <v>00000</v>
          </cell>
          <cell r="G1957" t="str">
            <v>SO</v>
          </cell>
          <cell r="H1957" t="str">
            <v>EX International Staff Salaries &amp; Pensions</v>
          </cell>
        </row>
        <row r="1958">
          <cell r="A1958" t="str">
            <v>3518-1027-0000-076-00000-SO</v>
          </cell>
          <cell r="B1958" t="str">
            <v>3518</v>
          </cell>
          <cell r="C1958" t="str">
            <v>1027</v>
          </cell>
          <cell r="D1958" t="str">
            <v>0000</v>
          </cell>
          <cell r="E1958" t="str">
            <v>076</v>
          </cell>
          <cell r="F1958" t="str">
            <v>00000</v>
          </cell>
          <cell r="G1958" t="str">
            <v>SO</v>
          </cell>
          <cell r="H1958" t="str">
            <v>EX International Staff Income Tax</v>
          </cell>
        </row>
        <row r="1959">
          <cell r="A1959" t="str">
            <v>3518-1027-0000-077-00000-SO</v>
          </cell>
          <cell r="B1959" t="str">
            <v>3518</v>
          </cell>
          <cell r="C1959" t="str">
            <v>1027</v>
          </cell>
          <cell r="D1959" t="str">
            <v>0000</v>
          </cell>
          <cell r="E1959" t="str">
            <v>077</v>
          </cell>
          <cell r="F1959" t="str">
            <v>00000</v>
          </cell>
          <cell r="G1959" t="str">
            <v>SO</v>
          </cell>
          <cell r="H1959" t="str">
            <v>EX International Staff Income Tax</v>
          </cell>
        </row>
        <row r="1960">
          <cell r="A1960" t="str">
            <v>3518-1027-0000-078-00000-SO</v>
          </cell>
          <cell r="B1960" t="str">
            <v>3518</v>
          </cell>
          <cell r="C1960" t="str">
            <v>1027</v>
          </cell>
          <cell r="D1960" t="str">
            <v>0000</v>
          </cell>
          <cell r="E1960" t="str">
            <v>078</v>
          </cell>
          <cell r="F1960" t="str">
            <v>00000</v>
          </cell>
          <cell r="G1960" t="str">
            <v>SO</v>
          </cell>
          <cell r="H1960" t="str">
            <v>EX International Staff Income Tax</v>
          </cell>
        </row>
        <row r="1961">
          <cell r="A1961" t="str">
            <v>3518-1027-0000-079-00000-SO</v>
          </cell>
          <cell r="B1961" t="str">
            <v>3518</v>
          </cell>
          <cell r="C1961" t="str">
            <v>1027</v>
          </cell>
          <cell r="D1961" t="str">
            <v>0000</v>
          </cell>
          <cell r="E1961" t="str">
            <v>079</v>
          </cell>
          <cell r="F1961" t="str">
            <v>00000</v>
          </cell>
          <cell r="G1961" t="str">
            <v>SO</v>
          </cell>
          <cell r="H1961" t="str">
            <v>EX International Staff Income Tax</v>
          </cell>
        </row>
        <row r="1962">
          <cell r="A1962" t="str">
            <v>3518-1027-0000-080-00000-SO</v>
          </cell>
          <cell r="B1962" t="str">
            <v>3518</v>
          </cell>
          <cell r="C1962" t="str">
            <v>1027</v>
          </cell>
          <cell r="D1962" t="str">
            <v>0000</v>
          </cell>
          <cell r="E1962" t="str">
            <v>080</v>
          </cell>
          <cell r="F1962" t="str">
            <v>00000</v>
          </cell>
          <cell r="G1962" t="str">
            <v>SO</v>
          </cell>
          <cell r="H1962" t="str">
            <v>EX International Staff Income Tax</v>
          </cell>
        </row>
        <row r="1963">
          <cell r="A1963" t="str">
            <v>3518-1027-0000-081-00000-SO</v>
          </cell>
          <cell r="B1963" t="str">
            <v>3518</v>
          </cell>
          <cell r="C1963" t="str">
            <v>1027</v>
          </cell>
          <cell r="D1963" t="str">
            <v>0000</v>
          </cell>
          <cell r="E1963" t="str">
            <v>081</v>
          </cell>
          <cell r="F1963" t="str">
            <v>00000</v>
          </cell>
          <cell r="G1963" t="str">
            <v>SO</v>
          </cell>
          <cell r="H1963" t="str">
            <v>EX International Staff Income Tax</v>
          </cell>
        </row>
        <row r="1964">
          <cell r="A1964" t="str">
            <v>3518-1027-0000-082-00000-SO</v>
          </cell>
          <cell r="B1964" t="str">
            <v>3518</v>
          </cell>
          <cell r="C1964" t="str">
            <v>1027</v>
          </cell>
          <cell r="D1964" t="str">
            <v>0000</v>
          </cell>
          <cell r="E1964" t="str">
            <v>082</v>
          </cell>
          <cell r="F1964" t="str">
            <v>00000</v>
          </cell>
          <cell r="G1964" t="str">
            <v>SO</v>
          </cell>
          <cell r="H1964" t="str">
            <v>EX International Staff Income Tax</v>
          </cell>
        </row>
        <row r="1965">
          <cell r="A1965" t="str">
            <v>3518-1027-0000-083-00000-SO</v>
          </cell>
          <cell r="B1965" t="str">
            <v>3518</v>
          </cell>
          <cell r="C1965" t="str">
            <v>1027</v>
          </cell>
          <cell r="D1965" t="str">
            <v>0000</v>
          </cell>
          <cell r="E1965" t="str">
            <v>083</v>
          </cell>
          <cell r="F1965" t="str">
            <v>00000</v>
          </cell>
          <cell r="G1965" t="str">
            <v>SO</v>
          </cell>
          <cell r="H1965" t="str">
            <v>EX International Staff Income Tax</v>
          </cell>
        </row>
        <row r="1966">
          <cell r="A1966" t="str">
            <v>3518-1027-0000-175-00000-SO</v>
          </cell>
          <cell r="B1966" t="str">
            <v>3518</v>
          </cell>
          <cell r="C1966" t="str">
            <v>1027</v>
          </cell>
          <cell r="D1966" t="str">
            <v>0000</v>
          </cell>
          <cell r="E1966" t="str">
            <v>175</v>
          </cell>
          <cell r="F1966" t="str">
            <v>00000</v>
          </cell>
          <cell r="G1966" t="str">
            <v>SO</v>
          </cell>
          <cell r="H1966" t="str">
            <v>EX International Staff Income Tax</v>
          </cell>
        </row>
        <row r="1967">
          <cell r="A1967" t="str">
            <v>3518-1227-0000-000-00000-SO</v>
          </cell>
          <cell r="B1967" t="str">
            <v>3518</v>
          </cell>
          <cell r="C1967" t="str">
            <v>1227</v>
          </cell>
          <cell r="D1967" t="str">
            <v>0000</v>
          </cell>
          <cell r="E1967" t="str">
            <v>000</v>
          </cell>
          <cell r="F1967" t="str">
            <v>00000</v>
          </cell>
          <cell r="G1967" t="str">
            <v>SO</v>
          </cell>
          <cell r="H1967" t="str">
            <v>EX International Staff Income Tax</v>
          </cell>
        </row>
        <row r="1968">
          <cell r="A1968" t="str">
            <v>3518-2227-0000-084-00000-SO</v>
          </cell>
          <cell r="B1968" t="str">
            <v>3518</v>
          </cell>
          <cell r="C1968" t="str">
            <v>2227</v>
          </cell>
          <cell r="D1968" t="str">
            <v>0000</v>
          </cell>
          <cell r="E1968" t="str">
            <v>084</v>
          </cell>
          <cell r="F1968" t="str">
            <v>00000</v>
          </cell>
          <cell r="G1968" t="str">
            <v>SO</v>
          </cell>
          <cell r="H1968" t="str">
            <v>EX International Staff Income Tax</v>
          </cell>
        </row>
        <row r="1969">
          <cell r="A1969" t="str">
            <v>3518-2527-0000-085-00000-SO</v>
          </cell>
          <cell r="B1969" t="str">
            <v>3518</v>
          </cell>
          <cell r="C1969" t="str">
            <v>2527</v>
          </cell>
          <cell r="D1969" t="str">
            <v>0000</v>
          </cell>
          <cell r="E1969" t="str">
            <v>085</v>
          </cell>
          <cell r="F1969" t="str">
            <v>00000</v>
          </cell>
          <cell r="G1969" t="str">
            <v>SO</v>
          </cell>
          <cell r="H1969" t="str">
            <v>EX International Staff Income Tax</v>
          </cell>
        </row>
        <row r="1970">
          <cell r="A1970" t="str">
            <v>3518-2527-0000-175-00000-SO</v>
          </cell>
          <cell r="B1970" t="str">
            <v>3518</v>
          </cell>
          <cell r="C1970" t="str">
            <v>2527</v>
          </cell>
          <cell r="D1970" t="str">
            <v>0000</v>
          </cell>
          <cell r="E1970" t="str">
            <v>175</v>
          </cell>
          <cell r="F1970" t="str">
            <v>00000</v>
          </cell>
          <cell r="G1970" t="str">
            <v>SO</v>
          </cell>
          <cell r="H1970" t="str">
            <v>EX International Staff Income Tax</v>
          </cell>
        </row>
        <row r="1971">
          <cell r="A1971" t="str">
            <v>3519-1027-0000-076-00000-SO</v>
          </cell>
          <cell r="B1971" t="str">
            <v>3519</v>
          </cell>
          <cell r="C1971" t="str">
            <v>1027</v>
          </cell>
          <cell r="D1971" t="str">
            <v>0000</v>
          </cell>
          <cell r="E1971" t="str">
            <v>076</v>
          </cell>
          <cell r="F1971" t="str">
            <v>00000</v>
          </cell>
          <cell r="G1971" t="str">
            <v>SO</v>
          </cell>
          <cell r="H1971" t="str">
            <v>EX International Staff Insurances</v>
          </cell>
        </row>
        <row r="1972">
          <cell r="A1972" t="str">
            <v>3519-1027-0000-077-00000-SO</v>
          </cell>
          <cell r="B1972" t="str">
            <v>3519</v>
          </cell>
          <cell r="C1972" t="str">
            <v>1027</v>
          </cell>
          <cell r="D1972" t="str">
            <v>0000</v>
          </cell>
          <cell r="E1972" t="str">
            <v>077</v>
          </cell>
          <cell r="F1972" t="str">
            <v>00000</v>
          </cell>
          <cell r="G1972" t="str">
            <v>SO</v>
          </cell>
          <cell r="H1972" t="str">
            <v>EX International Staff Insurances</v>
          </cell>
        </row>
        <row r="1973">
          <cell r="A1973" t="str">
            <v>3519-1027-0000-078-00000-SO</v>
          </cell>
          <cell r="B1973" t="str">
            <v>3519</v>
          </cell>
          <cell r="C1973" t="str">
            <v>1027</v>
          </cell>
          <cell r="D1973" t="str">
            <v>0000</v>
          </cell>
          <cell r="E1973" t="str">
            <v>078</v>
          </cell>
          <cell r="F1973" t="str">
            <v>00000</v>
          </cell>
          <cell r="G1973" t="str">
            <v>SO</v>
          </cell>
          <cell r="H1973" t="str">
            <v>EX International Staff Insurances</v>
          </cell>
        </row>
        <row r="1974">
          <cell r="A1974" t="str">
            <v>3519-1027-0000-079-00000-SO</v>
          </cell>
          <cell r="B1974" t="str">
            <v>3519</v>
          </cell>
          <cell r="C1974" t="str">
            <v>1027</v>
          </cell>
          <cell r="D1974" t="str">
            <v>0000</v>
          </cell>
          <cell r="E1974" t="str">
            <v>079</v>
          </cell>
          <cell r="F1974" t="str">
            <v>00000</v>
          </cell>
          <cell r="G1974" t="str">
            <v>SO</v>
          </cell>
          <cell r="H1974" t="str">
            <v>EX International Staff Insurances</v>
          </cell>
        </row>
        <row r="1975">
          <cell r="A1975" t="str">
            <v>3519-1027-0000-080-00000-SO</v>
          </cell>
          <cell r="B1975" t="str">
            <v>3519</v>
          </cell>
          <cell r="C1975" t="str">
            <v>1027</v>
          </cell>
          <cell r="D1975" t="str">
            <v>0000</v>
          </cell>
          <cell r="E1975" t="str">
            <v>080</v>
          </cell>
          <cell r="F1975" t="str">
            <v>00000</v>
          </cell>
          <cell r="G1975" t="str">
            <v>SO</v>
          </cell>
          <cell r="H1975" t="str">
            <v>EX International Staff Insurances</v>
          </cell>
        </row>
        <row r="1976">
          <cell r="A1976" t="str">
            <v>3519-1027-0000-081-00000-SO</v>
          </cell>
          <cell r="B1976" t="str">
            <v>3519</v>
          </cell>
          <cell r="C1976" t="str">
            <v>1027</v>
          </cell>
          <cell r="D1976" t="str">
            <v>0000</v>
          </cell>
          <cell r="E1976" t="str">
            <v>081</v>
          </cell>
          <cell r="F1976" t="str">
            <v>00000</v>
          </cell>
          <cell r="G1976" t="str">
            <v>SO</v>
          </cell>
          <cell r="H1976" t="str">
            <v>EX International Staff Insurances</v>
          </cell>
        </row>
        <row r="1977">
          <cell r="A1977" t="str">
            <v>3519-1027-0000-082-00000-SO</v>
          </cell>
          <cell r="B1977" t="str">
            <v>3519</v>
          </cell>
          <cell r="C1977" t="str">
            <v>1027</v>
          </cell>
          <cell r="D1977" t="str">
            <v>0000</v>
          </cell>
          <cell r="E1977" t="str">
            <v>082</v>
          </cell>
          <cell r="F1977" t="str">
            <v>00000</v>
          </cell>
          <cell r="G1977" t="str">
            <v>SO</v>
          </cell>
          <cell r="H1977" t="str">
            <v>EX International Staff Insurances</v>
          </cell>
        </row>
        <row r="1978">
          <cell r="A1978" t="str">
            <v>3519-1027-0000-083-00000-SO</v>
          </cell>
          <cell r="B1978" t="str">
            <v>3519</v>
          </cell>
          <cell r="C1978" t="str">
            <v>1027</v>
          </cell>
          <cell r="D1978" t="str">
            <v>0000</v>
          </cell>
          <cell r="E1978" t="str">
            <v>083</v>
          </cell>
          <cell r="F1978" t="str">
            <v>00000</v>
          </cell>
          <cell r="G1978" t="str">
            <v>SO</v>
          </cell>
          <cell r="H1978" t="str">
            <v>EX International Staff Insurances</v>
          </cell>
        </row>
        <row r="1979">
          <cell r="A1979" t="str">
            <v>3519-1027-0000-175-00000-SO</v>
          </cell>
          <cell r="B1979" t="str">
            <v>3519</v>
          </cell>
          <cell r="C1979" t="str">
            <v>1027</v>
          </cell>
          <cell r="D1979" t="str">
            <v>0000</v>
          </cell>
          <cell r="E1979" t="str">
            <v>175</v>
          </cell>
          <cell r="F1979" t="str">
            <v>00000</v>
          </cell>
          <cell r="G1979" t="str">
            <v>SO</v>
          </cell>
          <cell r="H1979" t="str">
            <v>EX International Staff Insurances</v>
          </cell>
        </row>
        <row r="1980">
          <cell r="A1980" t="str">
            <v>3519-1227-0000-000-00000-SO</v>
          </cell>
          <cell r="B1980" t="str">
            <v>3519</v>
          </cell>
          <cell r="C1980" t="str">
            <v>1227</v>
          </cell>
          <cell r="D1980" t="str">
            <v>0000</v>
          </cell>
          <cell r="E1980" t="str">
            <v>000</v>
          </cell>
          <cell r="F1980" t="str">
            <v>00000</v>
          </cell>
          <cell r="G1980" t="str">
            <v>SO</v>
          </cell>
          <cell r="H1980" t="str">
            <v>EX International Staff Insurances</v>
          </cell>
        </row>
        <row r="1981">
          <cell r="A1981" t="str">
            <v>3519-2227-0000-084-00000-SO</v>
          </cell>
          <cell r="B1981" t="str">
            <v>3519</v>
          </cell>
          <cell r="C1981" t="str">
            <v>2227</v>
          </cell>
          <cell r="D1981" t="str">
            <v>0000</v>
          </cell>
          <cell r="E1981" t="str">
            <v>084</v>
          </cell>
          <cell r="F1981" t="str">
            <v>00000</v>
          </cell>
          <cell r="G1981" t="str">
            <v>SO</v>
          </cell>
          <cell r="H1981" t="str">
            <v>EX International Staff Insurances</v>
          </cell>
        </row>
        <row r="1982">
          <cell r="A1982" t="str">
            <v>3519-2527-0000-085-00000-SO</v>
          </cell>
          <cell r="B1982" t="str">
            <v>3519</v>
          </cell>
          <cell r="C1982" t="str">
            <v>2527</v>
          </cell>
          <cell r="D1982" t="str">
            <v>0000</v>
          </cell>
          <cell r="E1982" t="str">
            <v>085</v>
          </cell>
          <cell r="F1982" t="str">
            <v>00000</v>
          </cell>
          <cell r="G1982" t="str">
            <v>SO</v>
          </cell>
          <cell r="H1982" t="str">
            <v>EX International Staff Insurances</v>
          </cell>
        </row>
        <row r="1983">
          <cell r="A1983" t="str">
            <v>3519-2527-0000-175-00000-SO</v>
          </cell>
          <cell r="B1983" t="str">
            <v>3519</v>
          </cell>
          <cell r="C1983" t="str">
            <v>2527</v>
          </cell>
          <cell r="D1983" t="str">
            <v>0000</v>
          </cell>
          <cell r="E1983" t="str">
            <v>175</v>
          </cell>
          <cell r="F1983" t="str">
            <v>00000</v>
          </cell>
          <cell r="G1983" t="str">
            <v>SO</v>
          </cell>
          <cell r="H1983" t="str">
            <v>EX International Staff Insurances</v>
          </cell>
        </row>
        <row r="1984">
          <cell r="A1984" t="str">
            <v>3520-1027-0000-076-00000-SO</v>
          </cell>
          <cell r="B1984" t="str">
            <v>3520</v>
          </cell>
          <cell r="C1984" t="str">
            <v>1027</v>
          </cell>
          <cell r="D1984" t="str">
            <v>0000</v>
          </cell>
          <cell r="E1984" t="str">
            <v>076</v>
          </cell>
          <cell r="F1984" t="str">
            <v>00000</v>
          </cell>
          <cell r="G1984" t="str">
            <v>SO</v>
          </cell>
          <cell r="H1984" t="str">
            <v>EX Int'l Staff Training - Course Fees</v>
          </cell>
        </row>
        <row r="1985">
          <cell r="A1985" t="str">
            <v>3520-1027-0000-077-00000-SO</v>
          </cell>
          <cell r="B1985" t="str">
            <v>3520</v>
          </cell>
          <cell r="C1985" t="str">
            <v>1027</v>
          </cell>
          <cell r="D1985" t="str">
            <v>0000</v>
          </cell>
          <cell r="E1985" t="str">
            <v>077</v>
          </cell>
          <cell r="F1985" t="str">
            <v>00000</v>
          </cell>
          <cell r="G1985" t="str">
            <v>SO</v>
          </cell>
          <cell r="H1985" t="str">
            <v>EX Int'l Staff Training - Course Fees</v>
          </cell>
        </row>
        <row r="1986">
          <cell r="A1986" t="str">
            <v>3520-1027-0000-078-00000-SO</v>
          </cell>
          <cell r="B1986" t="str">
            <v>3520</v>
          </cell>
          <cell r="C1986" t="str">
            <v>1027</v>
          </cell>
          <cell r="D1986" t="str">
            <v>0000</v>
          </cell>
          <cell r="E1986" t="str">
            <v>078</v>
          </cell>
          <cell r="F1986" t="str">
            <v>00000</v>
          </cell>
          <cell r="G1986" t="str">
            <v>SO</v>
          </cell>
          <cell r="H1986" t="str">
            <v>EX Int'l Staff Training - Course Fees</v>
          </cell>
        </row>
        <row r="1987">
          <cell r="A1987" t="str">
            <v>3520-1027-0000-079-00000-SO</v>
          </cell>
          <cell r="B1987" t="str">
            <v>3520</v>
          </cell>
          <cell r="C1987" t="str">
            <v>1027</v>
          </cell>
          <cell r="D1987" t="str">
            <v>0000</v>
          </cell>
          <cell r="E1987" t="str">
            <v>079</v>
          </cell>
          <cell r="F1987" t="str">
            <v>00000</v>
          </cell>
          <cell r="G1987" t="str">
            <v>SO</v>
          </cell>
          <cell r="H1987" t="str">
            <v>EX Int'l Staff Training - Course Fees</v>
          </cell>
        </row>
        <row r="1988">
          <cell r="A1988" t="str">
            <v>3520-1027-0000-080-00000-SO</v>
          </cell>
          <cell r="B1988" t="str">
            <v>3520</v>
          </cell>
          <cell r="C1988" t="str">
            <v>1027</v>
          </cell>
          <cell r="D1988" t="str">
            <v>0000</v>
          </cell>
          <cell r="E1988" t="str">
            <v>080</v>
          </cell>
          <cell r="F1988" t="str">
            <v>00000</v>
          </cell>
          <cell r="G1988" t="str">
            <v>SO</v>
          </cell>
          <cell r="H1988" t="str">
            <v>EX Int'l Staff Training - Course Fees</v>
          </cell>
        </row>
        <row r="1989">
          <cell r="A1989" t="str">
            <v>3520-1027-0000-081-00000-SO</v>
          </cell>
          <cell r="B1989" t="str">
            <v>3520</v>
          </cell>
          <cell r="C1989" t="str">
            <v>1027</v>
          </cell>
          <cell r="D1989" t="str">
            <v>0000</v>
          </cell>
          <cell r="E1989" t="str">
            <v>081</v>
          </cell>
          <cell r="F1989" t="str">
            <v>00000</v>
          </cell>
          <cell r="G1989" t="str">
            <v>SO</v>
          </cell>
          <cell r="H1989" t="str">
            <v>EX Int'l Staff Training - Course Fees</v>
          </cell>
        </row>
        <row r="1990">
          <cell r="A1990" t="str">
            <v>3520-1027-0000-082-00000-SO</v>
          </cell>
          <cell r="B1990" t="str">
            <v>3520</v>
          </cell>
          <cell r="C1990" t="str">
            <v>1027</v>
          </cell>
          <cell r="D1990" t="str">
            <v>0000</v>
          </cell>
          <cell r="E1990" t="str">
            <v>082</v>
          </cell>
          <cell r="F1990" t="str">
            <v>00000</v>
          </cell>
          <cell r="G1990" t="str">
            <v>SO</v>
          </cell>
          <cell r="H1990" t="str">
            <v>EX Int'l Staff Training - Course Fees</v>
          </cell>
        </row>
        <row r="1991">
          <cell r="A1991" t="str">
            <v>3520-1027-0000-083-00000-SO</v>
          </cell>
          <cell r="B1991" t="str">
            <v>3520</v>
          </cell>
          <cell r="C1991" t="str">
            <v>1027</v>
          </cell>
          <cell r="D1991" t="str">
            <v>0000</v>
          </cell>
          <cell r="E1991" t="str">
            <v>083</v>
          </cell>
          <cell r="F1991" t="str">
            <v>00000</v>
          </cell>
          <cell r="G1991" t="str">
            <v>SO</v>
          </cell>
          <cell r="H1991" t="str">
            <v>EX Int'l Staff Training - Course Fees</v>
          </cell>
        </row>
        <row r="1992">
          <cell r="A1992" t="str">
            <v>3520-1027-0000-175-00000-SO</v>
          </cell>
          <cell r="B1992" t="str">
            <v>3520</v>
          </cell>
          <cell r="C1992" t="str">
            <v>1027</v>
          </cell>
          <cell r="D1992" t="str">
            <v>0000</v>
          </cell>
          <cell r="E1992" t="str">
            <v>175</v>
          </cell>
          <cell r="F1992" t="str">
            <v>00000</v>
          </cell>
          <cell r="G1992" t="str">
            <v>SO</v>
          </cell>
          <cell r="H1992" t="str">
            <v>EX Int'l Staff Training - Course Fees</v>
          </cell>
        </row>
        <row r="1993">
          <cell r="A1993" t="str">
            <v>3520-1227-0000-000-00000-SO</v>
          </cell>
          <cell r="B1993" t="str">
            <v>3520</v>
          </cell>
          <cell r="C1993" t="str">
            <v>1227</v>
          </cell>
          <cell r="D1993" t="str">
            <v>0000</v>
          </cell>
          <cell r="E1993" t="str">
            <v>000</v>
          </cell>
          <cell r="F1993" t="str">
            <v>00000</v>
          </cell>
          <cell r="G1993" t="str">
            <v>SO</v>
          </cell>
          <cell r="H1993" t="str">
            <v>EX Int'l Staff Training - Course Fees</v>
          </cell>
        </row>
        <row r="1994">
          <cell r="A1994" t="str">
            <v>3520-2227-0000-084-00000-SO</v>
          </cell>
          <cell r="B1994" t="str">
            <v>3520</v>
          </cell>
          <cell r="C1994" t="str">
            <v>2227</v>
          </cell>
          <cell r="D1994" t="str">
            <v>0000</v>
          </cell>
          <cell r="E1994" t="str">
            <v>084</v>
          </cell>
          <cell r="F1994" t="str">
            <v>00000</v>
          </cell>
          <cell r="G1994" t="str">
            <v>SO</v>
          </cell>
          <cell r="H1994" t="str">
            <v>EX Int'l Staff Training - Course Fees</v>
          </cell>
        </row>
        <row r="1995">
          <cell r="A1995" t="str">
            <v>3520-2527-0000-085-00000-SO</v>
          </cell>
          <cell r="B1995" t="str">
            <v>3520</v>
          </cell>
          <cell r="C1995" t="str">
            <v>2527</v>
          </cell>
          <cell r="D1995" t="str">
            <v>0000</v>
          </cell>
          <cell r="E1995" t="str">
            <v>085</v>
          </cell>
          <cell r="F1995" t="str">
            <v>00000</v>
          </cell>
          <cell r="G1995" t="str">
            <v>SO</v>
          </cell>
          <cell r="H1995" t="str">
            <v>EX Int'l Staff Training - Course Fees</v>
          </cell>
        </row>
        <row r="1996">
          <cell r="A1996" t="str">
            <v>3520-2527-0000-175-00000-SO</v>
          </cell>
          <cell r="B1996" t="str">
            <v>3520</v>
          </cell>
          <cell r="C1996" t="str">
            <v>2527</v>
          </cell>
          <cell r="D1996" t="str">
            <v>0000</v>
          </cell>
          <cell r="E1996" t="str">
            <v>175</v>
          </cell>
          <cell r="F1996" t="str">
            <v>00000</v>
          </cell>
          <cell r="G1996" t="str">
            <v>SO</v>
          </cell>
          <cell r="H1996" t="str">
            <v>EX Int'l Staff Training - Course Fees</v>
          </cell>
        </row>
        <row r="1997">
          <cell r="A1997" t="str">
            <v>3521-1027-0000-076-00000-SO</v>
          </cell>
          <cell r="B1997" t="str">
            <v>3521</v>
          </cell>
          <cell r="C1997" t="str">
            <v>1027</v>
          </cell>
          <cell r="D1997" t="str">
            <v>0000</v>
          </cell>
          <cell r="E1997" t="str">
            <v>076</v>
          </cell>
          <cell r="F1997" t="str">
            <v>00000</v>
          </cell>
          <cell r="G1997" t="str">
            <v>SO</v>
          </cell>
          <cell r="H1997" t="str">
            <v>EX Int'l Staff Training - Ancillary Costs</v>
          </cell>
        </row>
        <row r="1998">
          <cell r="A1998" t="str">
            <v>3521-1027-0000-077-00000-SO</v>
          </cell>
          <cell r="B1998" t="str">
            <v>3521</v>
          </cell>
          <cell r="C1998" t="str">
            <v>1027</v>
          </cell>
          <cell r="D1998" t="str">
            <v>0000</v>
          </cell>
          <cell r="E1998" t="str">
            <v>077</v>
          </cell>
          <cell r="F1998" t="str">
            <v>00000</v>
          </cell>
          <cell r="G1998" t="str">
            <v>SO</v>
          </cell>
          <cell r="H1998" t="str">
            <v>EX Int'l Staff Training - Ancillary Costs</v>
          </cell>
        </row>
        <row r="1999">
          <cell r="A1999" t="str">
            <v>3521-1027-0000-078-00000-SO</v>
          </cell>
          <cell r="B1999" t="str">
            <v>3521</v>
          </cell>
          <cell r="C1999" t="str">
            <v>1027</v>
          </cell>
          <cell r="D1999" t="str">
            <v>0000</v>
          </cell>
          <cell r="E1999" t="str">
            <v>078</v>
          </cell>
          <cell r="F1999" t="str">
            <v>00000</v>
          </cell>
          <cell r="G1999" t="str">
            <v>SO</v>
          </cell>
          <cell r="H1999" t="str">
            <v>EX Int'l Staff Training - Ancillary Costs</v>
          </cell>
        </row>
        <row r="2000">
          <cell r="A2000" t="str">
            <v>3521-1027-0000-079-00000-SO</v>
          </cell>
          <cell r="B2000" t="str">
            <v>3521</v>
          </cell>
          <cell r="C2000" t="str">
            <v>1027</v>
          </cell>
          <cell r="D2000" t="str">
            <v>0000</v>
          </cell>
          <cell r="E2000" t="str">
            <v>079</v>
          </cell>
          <cell r="F2000" t="str">
            <v>00000</v>
          </cell>
          <cell r="G2000" t="str">
            <v>SO</v>
          </cell>
          <cell r="H2000" t="str">
            <v>EX Int'l Staff Training - Ancillary Costs</v>
          </cell>
        </row>
        <row r="2001">
          <cell r="A2001" t="str">
            <v>3521-1027-0000-080-00000-SO</v>
          </cell>
          <cell r="B2001" t="str">
            <v>3521</v>
          </cell>
          <cell r="C2001" t="str">
            <v>1027</v>
          </cell>
          <cell r="D2001" t="str">
            <v>0000</v>
          </cell>
          <cell r="E2001" t="str">
            <v>080</v>
          </cell>
          <cell r="F2001" t="str">
            <v>00000</v>
          </cell>
          <cell r="G2001" t="str">
            <v>SO</v>
          </cell>
          <cell r="H2001" t="str">
            <v>EX Int'l Staff Training - Ancillary Costs</v>
          </cell>
        </row>
        <row r="2002">
          <cell r="A2002" t="str">
            <v>3521-1027-0000-081-00000-SO</v>
          </cell>
          <cell r="B2002" t="str">
            <v>3521</v>
          </cell>
          <cell r="C2002" t="str">
            <v>1027</v>
          </cell>
          <cell r="D2002" t="str">
            <v>0000</v>
          </cell>
          <cell r="E2002" t="str">
            <v>081</v>
          </cell>
          <cell r="F2002" t="str">
            <v>00000</v>
          </cell>
          <cell r="G2002" t="str">
            <v>SO</v>
          </cell>
          <cell r="H2002" t="str">
            <v>EX Int'l Staff Training - Ancillary Costs</v>
          </cell>
        </row>
        <row r="2003">
          <cell r="A2003" t="str">
            <v>3521-1027-0000-082-00000-SO</v>
          </cell>
          <cell r="B2003" t="str">
            <v>3521</v>
          </cell>
          <cell r="C2003" t="str">
            <v>1027</v>
          </cell>
          <cell r="D2003" t="str">
            <v>0000</v>
          </cell>
          <cell r="E2003" t="str">
            <v>082</v>
          </cell>
          <cell r="F2003" t="str">
            <v>00000</v>
          </cell>
          <cell r="G2003" t="str">
            <v>SO</v>
          </cell>
          <cell r="H2003" t="str">
            <v>EX Int'l Staff Training - Ancillary Costs</v>
          </cell>
        </row>
        <row r="2004">
          <cell r="A2004" t="str">
            <v>3521-1027-0000-083-00000-SO</v>
          </cell>
          <cell r="B2004" t="str">
            <v>3521</v>
          </cell>
          <cell r="C2004" t="str">
            <v>1027</v>
          </cell>
          <cell r="D2004" t="str">
            <v>0000</v>
          </cell>
          <cell r="E2004" t="str">
            <v>083</v>
          </cell>
          <cell r="F2004" t="str">
            <v>00000</v>
          </cell>
          <cell r="G2004" t="str">
            <v>SO</v>
          </cell>
          <cell r="H2004" t="str">
            <v>EX Int'l Staff Training - Ancillary Costs</v>
          </cell>
        </row>
        <row r="2005">
          <cell r="A2005" t="str">
            <v>3521-1027-0000-175-00000-SO</v>
          </cell>
          <cell r="B2005" t="str">
            <v>3521</v>
          </cell>
          <cell r="C2005" t="str">
            <v>1027</v>
          </cell>
          <cell r="D2005" t="str">
            <v>0000</v>
          </cell>
          <cell r="E2005" t="str">
            <v>175</v>
          </cell>
          <cell r="F2005" t="str">
            <v>00000</v>
          </cell>
          <cell r="G2005" t="str">
            <v>SO</v>
          </cell>
          <cell r="H2005" t="str">
            <v>EX Int'l Staff Training - Ancillary Costs</v>
          </cell>
        </row>
        <row r="2006">
          <cell r="A2006" t="str">
            <v>3521-1227-0000-000-00000-SO</v>
          </cell>
          <cell r="B2006" t="str">
            <v>3521</v>
          </cell>
          <cell r="C2006" t="str">
            <v>1227</v>
          </cell>
          <cell r="D2006" t="str">
            <v>0000</v>
          </cell>
          <cell r="E2006" t="str">
            <v>000</v>
          </cell>
          <cell r="F2006" t="str">
            <v>00000</v>
          </cell>
          <cell r="G2006" t="str">
            <v>SO</v>
          </cell>
          <cell r="H2006" t="str">
            <v>EX Int'l Staff Training - Ancillary Costs</v>
          </cell>
        </row>
        <row r="2007">
          <cell r="A2007" t="str">
            <v>3521-2227-0000-084-00000-SO</v>
          </cell>
          <cell r="B2007" t="str">
            <v>3521</v>
          </cell>
          <cell r="C2007" t="str">
            <v>2227</v>
          </cell>
          <cell r="D2007" t="str">
            <v>0000</v>
          </cell>
          <cell r="E2007" t="str">
            <v>084</v>
          </cell>
          <cell r="F2007" t="str">
            <v>00000</v>
          </cell>
          <cell r="G2007" t="str">
            <v>SO</v>
          </cell>
          <cell r="H2007" t="str">
            <v>EX Int'l Staff Training - Ancillary Costs</v>
          </cell>
        </row>
        <row r="2008">
          <cell r="A2008" t="str">
            <v>3521-2527-0000-085-00000-SO</v>
          </cell>
          <cell r="B2008" t="str">
            <v>3521</v>
          </cell>
          <cell r="C2008" t="str">
            <v>2527</v>
          </cell>
          <cell r="D2008" t="str">
            <v>0000</v>
          </cell>
          <cell r="E2008" t="str">
            <v>085</v>
          </cell>
          <cell r="F2008" t="str">
            <v>00000</v>
          </cell>
          <cell r="G2008" t="str">
            <v>SO</v>
          </cell>
          <cell r="H2008" t="str">
            <v>EX Int'l Staff Training - Ancillary Costs</v>
          </cell>
        </row>
        <row r="2009">
          <cell r="A2009" t="str">
            <v>3521-2527-0000-175-00000-SO</v>
          </cell>
          <cell r="B2009" t="str">
            <v>3521</v>
          </cell>
          <cell r="C2009" t="str">
            <v>2527</v>
          </cell>
          <cell r="D2009" t="str">
            <v>0000</v>
          </cell>
          <cell r="E2009" t="str">
            <v>175</v>
          </cell>
          <cell r="F2009" t="str">
            <v>00000</v>
          </cell>
          <cell r="G2009" t="str">
            <v>SO</v>
          </cell>
          <cell r="H2009" t="str">
            <v>EX Int'l Staff Training - Ancillary Costs</v>
          </cell>
        </row>
        <row r="2010">
          <cell r="A2010" t="str">
            <v>3522-1027-0000-076-00000-SO</v>
          </cell>
          <cell r="B2010" t="str">
            <v>3522</v>
          </cell>
          <cell r="C2010" t="str">
            <v>1027</v>
          </cell>
          <cell r="D2010" t="str">
            <v>0000</v>
          </cell>
          <cell r="E2010" t="str">
            <v>076</v>
          </cell>
          <cell r="F2010" t="str">
            <v>00000</v>
          </cell>
          <cell r="G2010" t="str">
            <v>SO</v>
          </cell>
          <cell r="H2010" t="str">
            <v>EX Food/Household Supplies</v>
          </cell>
        </row>
        <row r="2011">
          <cell r="A2011" t="str">
            <v>3522-1027-0000-077-00000-SO</v>
          </cell>
          <cell r="B2011" t="str">
            <v>3522</v>
          </cell>
          <cell r="C2011" t="str">
            <v>1027</v>
          </cell>
          <cell r="D2011" t="str">
            <v>0000</v>
          </cell>
          <cell r="E2011" t="str">
            <v>077</v>
          </cell>
          <cell r="F2011" t="str">
            <v>00000</v>
          </cell>
          <cell r="G2011" t="str">
            <v>SO</v>
          </cell>
          <cell r="H2011" t="str">
            <v>EX Food/Household Supplies</v>
          </cell>
        </row>
        <row r="2012">
          <cell r="A2012" t="str">
            <v>3522-1027-0000-078-00000-SO</v>
          </cell>
          <cell r="B2012" t="str">
            <v>3522</v>
          </cell>
          <cell r="C2012" t="str">
            <v>1027</v>
          </cell>
          <cell r="D2012" t="str">
            <v>0000</v>
          </cell>
          <cell r="E2012" t="str">
            <v>078</v>
          </cell>
          <cell r="F2012" t="str">
            <v>00000</v>
          </cell>
          <cell r="G2012" t="str">
            <v>SO</v>
          </cell>
          <cell r="H2012" t="str">
            <v>EX Food/Household Supplies</v>
          </cell>
        </row>
        <row r="2013">
          <cell r="A2013" t="str">
            <v>3522-1027-0000-079-00000-SO</v>
          </cell>
          <cell r="B2013" t="str">
            <v>3522</v>
          </cell>
          <cell r="C2013" t="str">
            <v>1027</v>
          </cell>
          <cell r="D2013" t="str">
            <v>0000</v>
          </cell>
          <cell r="E2013" t="str">
            <v>079</v>
          </cell>
          <cell r="F2013" t="str">
            <v>00000</v>
          </cell>
          <cell r="G2013" t="str">
            <v>SO</v>
          </cell>
          <cell r="H2013" t="str">
            <v>EX Food/Household Supplies</v>
          </cell>
        </row>
        <row r="2014">
          <cell r="A2014" t="str">
            <v>3522-1027-0000-080-00000-SO</v>
          </cell>
          <cell r="B2014" t="str">
            <v>3522</v>
          </cell>
          <cell r="C2014" t="str">
            <v>1027</v>
          </cell>
          <cell r="D2014" t="str">
            <v>0000</v>
          </cell>
          <cell r="E2014" t="str">
            <v>080</v>
          </cell>
          <cell r="F2014" t="str">
            <v>00000</v>
          </cell>
          <cell r="G2014" t="str">
            <v>SO</v>
          </cell>
          <cell r="H2014" t="str">
            <v>EX Food/Household Supplies</v>
          </cell>
        </row>
        <row r="2015">
          <cell r="A2015" t="str">
            <v>3522-1027-0000-081-00000-SO</v>
          </cell>
          <cell r="B2015" t="str">
            <v>3522</v>
          </cell>
          <cell r="C2015" t="str">
            <v>1027</v>
          </cell>
          <cell r="D2015" t="str">
            <v>0000</v>
          </cell>
          <cell r="E2015" t="str">
            <v>081</v>
          </cell>
          <cell r="F2015" t="str">
            <v>00000</v>
          </cell>
          <cell r="G2015" t="str">
            <v>SO</v>
          </cell>
          <cell r="H2015" t="str">
            <v>EX Food/Household Supplies</v>
          </cell>
        </row>
        <row r="2016">
          <cell r="A2016" t="str">
            <v>3522-1027-0000-082-00000-SO</v>
          </cell>
          <cell r="B2016" t="str">
            <v>3522</v>
          </cell>
          <cell r="C2016" t="str">
            <v>1027</v>
          </cell>
          <cell r="D2016" t="str">
            <v>0000</v>
          </cell>
          <cell r="E2016" t="str">
            <v>082</v>
          </cell>
          <cell r="F2016" t="str">
            <v>00000</v>
          </cell>
          <cell r="G2016" t="str">
            <v>SO</v>
          </cell>
          <cell r="H2016" t="str">
            <v>EX Food/Household Supplies</v>
          </cell>
        </row>
        <row r="2017">
          <cell r="A2017" t="str">
            <v>3522-1027-0000-083-00000-SO</v>
          </cell>
          <cell r="B2017" t="str">
            <v>3522</v>
          </cell>
          <cell r="C2017" t="str">
            <v>1027</v>
          </cell>
          <cell r="D2017" t="str">
            <v>0000</v>
          </cell>
          <cell r="E2017" t="str">
            <v>083</v>
          </cell>
          <cell r="F2017" t="str">
            <v>00000</v>
          </cell>
          <cell r="G2017" t="str">
            <v>SO</v>
          </cell>
          <cell r="H2017" t="str">
            <v>EX Food/Household Supplies</v>
          </cell>
        </row>
        <row r="2018">
          <cell r="A2018" t="str">
            <v>3522-1027-0000-175-00000-SO</v>
          </cell>
          <cell r="B2018" t="str">
            <v>3522</v>
          </cell>
          <cell r="C2018" t="str">
            <v>1027</v>
          </cell>
          <cell r="D2018" t="str">
            <v>0000</v>
          </cell>
          <cell r="E2018" t="str">
            <v>175</v>
          </cell>
          <cell r="F2018" t="str">
            <v>00000</v>
          </cell>
          <cell r="G2018" t="str">
            <v>SO</v>
          </cell>
          <cell r="H2018" t="str">
            <v>EX Food/Household Supplies</v>
          </cell>
        </row>
        <row r="2019">
          <cell r="A2019" t="str">
            <v>3522-1227-0000-000-00000-SO</v>
          </cell>
          <cell r="B2019" t="str">
            <v>3522</v>
          </cell>
          <cell r="C2019" t="str">
            <v>1227</v>
          </cell>
          <cell r="D2019" t="str">
            <v>0000</v>
          </cell>
          <cell r="E2019" t="str">
            <v>000</v>
          </cell>
          <cell r="F2019" t="str">
            <v>00000</v>
          </cell>
          <cell r="G2019" t="str">
            <v>SO</v>
          </cell>
          <cell r="H2019" t="str">
            <v>EX Food/Household Supplies</v>
          </cell>
        </row>
        <row r="2020">
          <cell r="A2020" t="str">
            <v>3522-2227-0000-084-00000-SO</v>
          </cell>
          <cell r="B2020" t="str">
            <v>3522</v>
          </cell>
          <cell r="C2020" t="str">
            <v>2227</v>
          </cell>
          <cell r="D2020" t="str">
            <v>0000</v>
          </cell>
          <cell r="E2020" t="str">
            <v>084</v>
          </cell>
          <cell r="F2020" t="str">
            <v>00000</v>
          </cell>
          <cell r="G2020" t="str">
            <v>SO</v>
          </cell>
          <cell r="H2020" t="str">
            <v>EX Food/Household Supplies</v>
          </cell>
        </row>
        <row r="2021">
          <cell r="A2021" t="str">
            <v>3522-2527-0000-085-00000-SO</v>
          </cell>
          <cell r="B2021" t="str">
            <v>3522</v>
          </cell>
          <cell r="C2021" t="str">
            <v>2527</v>
          </cell>
          <cell r="D2021" t="str">
            <v>0000</v>
          </cell>
          <cell r="E2021" t="str">
            <v>085</v>
          </cell>
          <cell r="F2021" t="str">
            <v>00000</v>
          </cell>
          <cell r="G2021" t="str">
            <v>SO</v>
          </cell>
          <cell r="H2021" t="str">
            <v>EX Food/Household Supplies</v>
          </cell>
        </row>
        <row r="2022">
          <cell r="A2022" t="str">
            <v>3522-2527-0000-175-00000-SO</v>
          </cell>
          <cell r="B2022" t="str">
            <v>3522</v>
          </cell>
          <cell r="C2022" t="str">
            <v>2527</v>
          </cell>
          <cell r="D2022" t="str">
            <v>0000</v>
          </cell>
          <cell r="E2022" t="str">
            <v>175</v>
          </cell>
          <cell r="F2022" t="str">
            <v>00000</v>
          </cell>
          <cell r="G2022" t="str">
            <v>SO</v>
          </cell>
          <cell r="H2022" t="str">
            <v>EX Food/Household Supplies</v>
          </cell>
        </row>
        <row r="2023">
          <cell r="A2023" t="str">
            <v>3523-1027-0000-076-00000-SO</v>
          </cell>
          <cell r="B2023" t="str">
            <v>3523</v>
          </cell>
          <cell r="C2023" t="str">
            <v>1027</v>
          </cell>
          <cell r="D2023" t="str">
            <v>0000</v>
          </cell>
          <cell r="E2023" t="str">
            <v>076</v>
          </cell>
          <cell r="F2023" t="str">
            <v>00000</v>
          </cell>
          <cell r="G2023" t="str">
            <v>SO</v>
          </cell>
          <cell r="H2023" t="str">
            <v>EX Monthly Allowance</v>
          </cell>
        </row>
        <row r="2024">
          <cell r="A2024" t="str">
            <v>3523-1027-0000-077-00000-SO</v>
          </cell>
          <cell r="B2024" t="str">
            <v>3523</v>
          </cell>
          <cell r="C2024" t="str">
            <v>1027</v>
          </cell>
          <cell r="D2024" t="str">
            <v>0000</v>
          </cell>
          <cell r="E2024" t="str">
            <v>077</v>
          </cell>
          <cell r="F2024" t="str">
            <v>00000</v>
          </cell>
          <cell r="G2024" t="str">
            <v>SO</v>
          </cell>
          <cell r="H2024" t="str">
            <v>EX Monthly Allowance</v>
          </cell>
        </row>
        <row r="2025">
          <cell r="A2025" t="str">
            <v>3523-1027-0000-078-00000-SO</v>
          </cell>
          <cell r="B2025" t="str">
            <v>3523</v>
          </cell>
          <cell r="C2025" t="str">
            <v>1027</v>
          </cell>
          <cell r="D2025" t="str">
            <v>0000</v>
          </cell>
          <cell r="E2025" t="str">
            <v>078</v>
          </cell>
          <cell r="F2025" t="str">
            <v>00000</v>
          </cell>
          <cell r="G2025" t="str">
            <v>SO</v>
          </cell>
          <cell r="H2025" t="str">
            <v>EX Monthly Allowance</v>
          </cell>
        </row>
        <row r="2026">
          <cell r="A2026" t="str">
            <v>3523-1027-0000-079-00000-SO</v>
          </cell>
          <cell r="B2026" t="str">
            <v>3523</v>
          </cell>
          <cell r="C2026" t="str">
            <v>1027</v>
          </cell>
          <cell r="D2026" t="str">
            <v>0000</v>
          </cell>
          <cell r="E2026" t="str">
            <v>079</v>
          </cell>
          <cell r="F2026" t="str">
            <v>00000</v>
          </cell>
          <cell r="G2026" t="str">
            <v>SO</v>
          </cell>
          <cell r="H2026" t="str">
            <v>EX Monthly Allowance</v>
          </cell>
        </row>
        <row r="2027">
          <cell r="A2027" t="str">
            <v>3523-1027-0000-080-00000-SO</v>
          </cell>
          <cell r="B2027" t="str">
            <v>3523</v>
          </cell>
          <cell r="C2027" t="str">
            <v>1027</v>
          </cell>
          <cell r="D2027" t="str">
            <v>0000</v>
          </cell>
          <cell r="E2027" t="str">
            <v>080</v>
          </cell>
          <cell r="F2027" t="str">
            <v>00000</v>
          </cell>
          <cell r="G2027" t="str">
            <v>SO</v>
          </cell>
          <cell r="H2027" t="str">
            <v>EX Monthly Allowance</v>
          </cell>
        </row>
        <row r="2028">
          <cell r="A2028" t="str">
            <v>3523-1027-0000-081-00000-SO</v>
          </cell>
          <cell r="B2028" t="str">
            <v>3523</v>
          </cell>
          <cell r="C2028" t="str">
            <v>1027</v>
          </cell>
          <cell r="D2028" t="str">
            <v>0000</v>
          </cell>
          <cell r="E2028" t="str">
            <v>081</v>
          </cell>
          <cell r="F2028" t="str">
            <v>00000</v>
          </cell>
          <cell r="G2028" t="str">
            <v>SO</v>
          </cell>
          <cell r="H2028" t="str">
            <v>EX Monthly Allowance</v>
          </cell>
        </row>
        <row r="2029">
          <cell r="A2029" t="str">
            <v>3523-1027-0000-082-00000-SO</v>
          </cell>
          <cell r="B2029" t="str">
            <v>3523</v>
          </cell>
          <cell r="C2029" t="str">
            <v>1027</v>
          </cell>
          <cell r="D2029" t="str">
            <v>0000</v>
          </cell>
          <cell r="E2029" t="str">
            <v>082</v>
          </cell>
          <cell r="F2029" t="str">
            <v>00000</v>
          </cell>
          <cell r="G2029" t="str">
            <v>SO</v>
          </cell>
          <cell r="H2029" t="str">
            <v>EX Monthly Allowance</v>
          </cell>
        </row>
        <row r="2030">
          <cell r="A2030" t="str">
            <v>3523-1027-0000-083-00000-SO</v>
          </cell>
          <cell r="B2030" t="str">
            <v>3523</v>
          </cell>
          <cell r="C2030" t="str">
            <v>1027</v>
          </cell>
          <cell r="D2030" t="str">
            <v>0000</v>
          </cell>
          <cell r="E2030" t="str">
            <v>083</v>
          </cell>
          <cell r="F2030" t="str">
            <v>00000</v>
          </cell>
          <cell r="G2030" t="str">
            <v>SO</v>
          </cell>
          <cell r="H2030" t="str">
            <v>EX Monthly Allowance</v>
          </cell>
        </row>
        <row r="2031">
          <cell r="A2031" t="str">
            <v>3523-1027-0000-175-00000-SO</v>
          </cell>
          <cell r="B2031" t="str">
            <v>3523</v>
          </cell>
          <cell r="C2031" t="str">
            <v>1027</v>
          </cell>
          <cell r="D2031" t="str">
            <v>0000</v>
          </cell>
          <cell r="E2031" t="str">
            <v>175</v>
          </cell>
          <cell r="F2031" t="str">
            <v>00000</v>
          </cell>
          <cell r="G2031" t="str">
            <v>SO</v>
          </cell>
          <cell r="H2031" t="str">
            <v>EX Monthly Allowance</v>
          </cell>
        </row>
        <row r="2032">
          <cell r="A2032" t="str">
            <v>3523-1227-0000-000-00000-SO</v>
          </cell>
          <cell r="B2032" t="str">
            <v>3523</v>
          </cell>
          <cell r="C2032" t="str">
            <v>1227</v>
          </cell>
          <cell r="D2032" t="str">
            <v>0000</v>
          </cell>
          <cell r="E2032" t="str">
            <v>000</v>
          </cell>
          <cell r="F2032" t="str">
            <v>00000</v>
          </cell>
          <cell r="G2032" t="str">
            <v>SO</v>
          </cell>
          <cell r="H2032" t="str">
            <v>EX Monthly Allowance</v>
          </cell>
        </row>
        <row r="2033">
          <cell r="A2033" t="str">
            <v>3523-2227-0000-084-00000-SO</v>
          </cell>
          <cell r="B2033" t="str">
            <v>3523</v>
          </cell>
          <cell r="C2033" t="str">
            <v>2227</v>
          </cell>
          <cell r="D2033" t="str">
            <v>0000</v>
          </cell>
          <cell r="E2033" t="str">
            <v>084</v>
          </cell>
          <cell r="F2033" t="str">
            <v>00000</v>
          </cell>
          <cell r="G2033" t="str">
            <v>SO</v>
          </cell>
          <cell r="H2033" t="str">
            <v>EX Monthly Allowance</v>
          </cell>
        </row>
        <row r="2034">
          <cell r="A2034" t="str">
            <v>3523-2527-0000-085-00000-SO</v>
          </cell>
          <cell r="B2034" t="str">
            <v>3523</v>
          </cell>
          <cell r="C2034" t="str">
            <v>2527</v>
          </cell>
          <cell r="D2034" t="str">
            <v>0000</v>
          </cell>
          <cell r="E2034" t="str">
            <v>085</v>
          </cell>
          <cell r="F2034" t="str">
            <v>00000</v>
          </cell>
          <cell r="G2034" t="str">
            <v>SO</v>
          </cell>
          <cell r="H2034" t="str">
            <v>EX Monthly Allowance</v>
          </cell>
        </row>
        <row r="2035">
          <cell r="A2035" t="str">
            <v>3523-2527-0000-175-00000-SO</v>
          </cell>
          <cell r="B2035" t="str">
            <v>3523</v>
          </cell>
          <cell r="C2035" t="str">
            <v>2527</v>
          </cell>
          <cell r="D2035" t="str">
            <v>0000</v>
          </cell>
          <cell r="E2035" t="str">
            <v>175</v>
          </cell>
          <cell r="F2035" t="str">
            <v>00000</v>
          </cell>
          <cell r="G2035" t="str">
            <v>SO</v>
          </cell>
          <cell r="H2035" t="str">
            <v>EX Monthly Allowance</v>
          </cell>
        </row>
        <row r="2036">
          <cell r="A2036" t="str">
            <v>3525-1027-0000-076-00000-SO</v>
          </cell>
          <cell r="B2036" t="str">
            <v>3525</v>
          </cell>
          <cell r="C2036" t="str">
            <v>1027</v>
          </cell>
          <cell r="D2036" t="str">
            <v>0000</v>
          </cell>
          <cell r="E2036" t="str">
            <v>076</v>
          </cell>
          <cell r="F2036" t="str">
            <v>00000</v>
          </cell>
          <cell r="G2036" t="str">
            <v>SO</v>
          </cell>
          <cell r="H2036" t="str">
            <v>EX Induction/Debriefing Costs</v>
          </cell>
        </row>
        <row r="2037">
          <cell r="A2037" t="str">
            <v>3525-1027-0000-077-00000-SO</v>
          </cell>
          <cell r="B2037" t="str">
            <v>3525</v>
          </cell>
          <cell r="C2037" t="str">
            <v>1027</v>
          </cell>
          <cell r="D2037" t="str">
            <v>0000</v>
          </cell>
          <cell r="E2037" t="str">
            <v>077</v>
          </cell>
          <cell r="F2037" t="str">
            <v>00000</v>
          </cell>
          <cell r="G2037" t="str">
            <v>SO</v>
          </cell>
          <cell r="H2037" t="str">
            <v>EX Induction/Debriefing Costs</v>
          </cell>
        </row>
        <row r="2038">
          <cell r="A2038" t="str">
            <v>3525-1027-0000-078-00000-SO</v>
          </cell>
          <cell r="B2038" t="str">
            <v>3525</v>
          </cell>
          <cell r="C2038" t="str">
            <v>1027</v>
          </cell>
          <cell r="D2038" t="str">
            <v>0000</v>
          </cell>
          <cell r="E2038" t="str">
            <v>078</v>
          </cell>
          <cell r="F2038" t="str">
            <v>00000</v>
          </cell>
          <cell r="G2038" t="str">
            <v>SO</v>
          </cell>
          <cell r="H2038" t="str">
            <v>EX Induction/Debriefing Costs</v>
          </cell>
        </row>
        <row r="2039">
          <cell r="A2039" t="str">
            <v>3525-1027-0000-079-00000-SO</v>
          </cell>
          <cell r="B2039" t="str">
            <v>3525</v>
          </cell>
          <cell r="C2039" t="str">
            <v>1027</v>
          </cell>
          <cell r="D2039" t="str">
            <v>0000</v>
          </cell>
          <cell r="E2039" t="str">
            <v>079</v>
          </cell>
          <cell r="F2039" t="str">
            <v>00000</v>
          </cell>
          <cell r="G2039" t="str">
            <v>SO</v>
          </cell>
          <cell r="H2039" t="str">
            <v>EX Induction/Debriefing Costs</v>
          </cell>
        </row>
        <row r="2040">
          <cell r="A2040" t="str">
            <v>3525-1027-0000-080-00000-SO</v>
          </cell>
          <cell r="B2040" t="str">
            <v>3525</v>
          </cell>
          <cell r="C2040" t="str">
            <v>1027</v>
          </cell>
          <cell r="D2040" t="str">
            <v>0000</v>
          </cell>
          <cell r="E2040" t="str">
            <v>080</v>
          </cell>
          <cell r="F2040" t="str">
            <v>00000</v>
          </cell>
          <cell r="G2040" t="str">
            <v>SO</v>
          </cell>
          <cell r="H2040" t="str">
            <v>EX Induction/Debriefing Costs</v>
          </cell>
        </row>
        <row r="2041">
          <cell r="A2041" t="str">
            <v>3525-1027-0000-081-00000-SO</v>
          </cell>
          <cell r="B2041" t="str">
            <v>3525</v>
          </cell>
          <cell r="C2041" t="str">
            <v>1027</v>
          </cell>
          <cell r="D2041" t="str">
            <v>0000</v>
          </cell>
          <cell r="E2041" t="str">
            <v>081</v>
          </cell>
          <cell r="F2041" t="str">
            <v>00000</v>
          </cell>
          <cell r="G2041" t="str">
            <v>SO</v>
          </cell>
          <cell r="H2041" t="str">
            <v>EX Induction/Debriefing Costs</v>
          </cell>
        </row>
        <row r="2042">
          <cell r="A2042" t="str">
            <v>3525-1027-0000-082-00000-SO</v>
          </cell>
          <cell r="B2042" t="str">
            <v>3525</v>
          </cell>
          <cell r="C2042" t="str">
            <v>1027</v>
          </cell>
          <cell r="D2042" t="str">
            <v>0000</v>
          </cell>
          <cell r="E2042" t="str">
            <v>082</v>
          </cell>
          <cell r="F2042" t="str">
            <v>00000</v>
          </cell>
          <cell r="G2042" t="str">
            <v>SO</v>
          </cell>
          <cell r="H2042" t="str">
            <v>EX Induction/Debriefing Costs</v>
          </cell>
        </row>
        <row r="2043">
          <cell r="A2043" t="str">
            <v>3525-1027-0000-083-00000-SO</v>
          </cell>
          <cell r="B2043" t="str">
            <v>3525</v>
          </cell>
          <cell r="C2043" t="str">
            <v>1027</v>
          </cell>
          <cell r="D2043" t="str">
            <v>0000</v>
          </cell>
          <cell r="E2043" t="str">
            <v>083</v>
          </cell>
          <cell r="F2043" t="str">
            <v>00000</v>
          </cell>
          <cell r="G2043" t="str">
            <v>SO</v>
          </cell>
          <cell r="H2043" t="str">
            <v>EX Induction/Debriefing Costs</v>
          </cell>
        </row>
        <row r="2044">
          <cell r="A2044" t="str">
            <v>3525-1027-0000-175-00000-SO</v>
          </cell>
          <cell r="B2044" t="str">
            <v>3525</v>
          </cell>
          <cell r="C2044" t="str">
            <v>1027</v>
          </cell>
          <cell r="D2044" t="str">
            <v>0000</v>
          </cell>
          <cell r="E2044" t="str">
            <v>175</v>
          </cell>
          <cell r="F2044" t="str">
            <v>00000</v>
          </cell>
          <cell r="G2044" t="str">
            <v>SO</v>
          </cell>
          <cell r="H2044" t="str">
            <v>EX Induction/Debriefing Costs</v>
          </cell>
        </row>
        <row r="2045">
          <cell r="A2045" t="str">
            <v>3525-1227-0000-000-00000-SO</v>
          </cell>
          <cell r="B2045" t="str">
            <v>3525</v>
          </cell>
          <cell r="C2045" t="str">
            <v>1227</v>
          </cell>
          <cell r="D2045" t="str">
            <v>0000</v>
          </cell>
          <cell r="E2045" t="str">
            <v>000</v>
          </cell>
          <cell r="F2045" t="str">
            <v>00000</v>
          </cell>
          <cell r="G2045" t="str">
            <v>SO</v>
          </cell>
          <cell r="H2045" t="str">
            <v>EX Induction/Debriefing Costs</v>
          </cell>
        </row>
        <row r="2046">
          <cell r="A2046" t="str">
            <v>3525-2227-0000-084-00000-SO</v>
          </cell>
          <cell r="B2046" t="str">
            <v>3525</v>
          </cell>
          <cell r="C2046" t="str">
            <v>2227</v>
          </cell>
          <cell r="D2046" t="str">
            <v>0000</v>
          </cell>
          <cell r="E2046" t="str">
            <v>084</v>
          </cell>
          <cell r="F2046" t="str">
            <v>00000</v>
          </cell>
          <cell r="G2046" t="str">
            <v>SO</v>
          </cell>
          <cell r="H2046" t="str">
            <v>EX Induction/Debriefing Costs</v>
          </cell>
        </row>
        <row r="2047">
          <cell r="A2047" t="str">
            <v>3525-2527-0000-085-00000-SO</v>
          </cell>
          <cell r="B2047" t="str">
            <v>3525</v>
          </cell>
          <cell r="C2047" t="str">
            <v>2527</v>
          </cell>
          <cell r="D2047" t="str">
            <v>0000</v>
          </cell>
          <cell r="E2047" t="str">
            <v>085</v>
          </cell>
          <cell r="F2047" t="str">
            <v>00000</v>
          </cell>
          <cell r="G2047" t="str">
            <v>SO</v>
          </cell>
          <cell r="H2047" t="str">
            <v>EX Induction/Debriefing Costs</v>
          </cell>
        </row>
        <row r="2048">
          <cell r="A2048" t="str">
            <v>3525-2527-0000-175-00000-SO</v>
          </cell>
          <cell r="B2048" t="str">
            <v>3525</v>
          </cell>
          <cell r="C2048" t="str">
            <v>2527</v>
          </cell>
          <cell r="D2048" t="str">
            <v>0000</v>
          </cell>
          <cell r="E2048" t="str">
            <v>175</v>
          </cell>
          <cell r="F2048" t="str">
            <v>00000</v>
          </cell>
          <cell r="G2048" t="str">
            <v>SO</v>
          </cell>
          <cell r="H2048" t="str">
            <v>EX Induction/Debriefing Costs</v>
          </cell>
        </row>
        <row r="2049">
          <cell r="A2049" t="str">
            <v>3526-1027-0000-076-00000-SO</v>
          </cell>
          <cell r="B2049" t="str">
            <v>3526</v>
          </cell>
          <cell r="C2049" t="str">
            <v>1027</v>
          </cell>
          <cell r="D2049" t="str">
            <v>0000</v>
          </cell>
          <cell r="E2049" t="str">
            <v>076</v>
          </cell>
          <cell r="F2049" t="str">
            <v>00000</v>
          </cell>
          <cell r="G2049" t="str">
            <v>SO</v>
          </cell>
          <cell r="H2049" t="str">
            <v>EX Recruitment Levy</v>
          </cell>
        </row>
        <row r="2050">
          <cell r="A2050" t="str">
            <v>3526-1027-0000-077-00000-SO</v>
          </cell>
          <cell r="B2050" t="str">
            <v>3526</v>
          </cell>
          <cell r="C2050" t="str">
            <v>1027</v>
          </cell>
          <cell r="D2050" t="str">
            <v>0000</v>
          </cell>
          <cell r="E2050" t="str">
            <v>077</v>
          </cell>
          <cell r="F2050" t="str">
            <v>00000</v>
          </cell>
          <cell r="G2050" t="str">
            <v>SO</v>
          </cell>
          <cell r="H2050" t="str">
            <v>EX Recruitment Levy</v>
          </cell>
        </row>
        <row r="2051">
          <cell r="A2051" t="str">
            <v>3526-1027-0000-078-00000-SO</v>
          </cell>
          <cell r="B2051" t="str">
            <v>3526</v>
          </cell>
          <cell r="C2051" t="str">
            <v>1027</v>
          </cell>
          <cell r="D2051" t="str">
            <v>0000</v>
          </cell>
          <cell r="E2051" t="str">
            <v>078</v>
          </cell>
          <cell r="F2051" t="str">
            <v>00000</v>
          </cell>
          <cell r="G2051" t="str">
            <v>SO</v>
          </cell>
          <cell r="H2051" t="str">
            <v>EX Recruitment Levy</v>
          </cell>
        </row>
        <row r="2052">
          <cell r="A2052" t="str">
            <v>3526-1027-0000-079-00000-SO</v>
          </cell>
          <cell r="B2052" t="str">
            <v>3526</v>
          </cell>
          <cell r="C2052" t="str">
            <v>1027</v>
          </cell>
          <cell r="D2052" t="str">
            <v>0000</v>
          </cell>
          <cell r="E2052" t="str">
            <v>079</v>
          </cell>
          <cell r="F2052" t="str">
            <v>00000</v>
          </cell>
          <cell r="G2052" t="str">
            <v>SO</v>
          </cell>
          <cell r="H2052" t="str">
            <v>EX Recruitment Levy</v>
          </cell>
        </row>
        <row r="2053">
          <cell r="A2053" t="str">
            <v>3526-1027-0000-080-00000-SO</v>
          </cell>
          <cell r="B2053" t="str">
            <v>3526</v>
          </cell>
          <cell r="C2053" t="str">
            <v>1027</v>
          </cell>
          <cell r="D2053" t="str">
            <v>0000</v>
          </cell>
          <cell r="E2053" t="str">
            <v>080</v>
          </cell>
          <cell r="F2053" t="str">
            <v>00000</v>
          </cell>
          <cell r="G2053" t="str">
            <v>SO</v>
          </cell>
          <cell r="H2053" t="str">
            <v>EX Recruitment Levy</v>
          </cell>
        </row>
        <row r="2054">
          <cell r="A2054" t="str">
            <v>3526-1027-0000-081-00000-SO</v>
          </cell>
          <cell r="B2054" t="str">
            <v>3526</v>
          </cell>
          <cell r="C2054" t="str">
            <v>1027</v>
          </cell>
          <cell r="D2054" t="str">
            <v>0000</v>
          </cell>
          <cell r="E2054" t="str">
            <v>081</v>
          </cell>
          <cell r="F2054" t="str">
            <v>00000</v>
          </cell>
          <cell r="G2054" t="str">
            <v>SO</v>
          </cell>
          <cell r="H2054" t="str">
            <v>EX Recruitment Levy</v>
          </cell>
        </row>
        <row r="2055">
          <cell r="A2055" t="str">
            <v>3526-1027-0000-082-00000-SO</v>
          </cell>
          <cell r="B2055" t="str">
            <v>3526</v>
          </cell>
          <cell r="C2055" t="str">
            <v>1027</v>
          </cell>
          <cell r="D2055" t="str">
            <v>0000</v>
          </cell>
          <cell r="E2055" t="str">
            <v>082</v>
          </cell>
          <cell r="F2055" t="str">
            <v>00000</v>
          </cell>
          <cell r="G2055" t="str">
            <v>SO</v>
          </cell>
          <cell r="H2055" t="str">
            <v>EX Recruitment Levy</v>
          </cell>
        </row>
        <row r="2056">
          <cell r="A2056" t="str">
            <v>3526-1027-0000-083-00000-SO</v>
          </cell>
          <cell r="B2056" t="str">
            <v>3526</v>
          </cell>
          <cell r="C2056" t="str">
            <v>1027</v>
          </cell>
          <cell r="D2056" t="str">
            <v>0000</v>
          </cell>
          <cell r="E2056" t="str">
            <v>083</v>
          </cell>
          <cell r="F2056" t="str">
            <v>00000</v>
          </cell>
          <cell r="G2056" t="str">
            <v>SO</v>
          </cell>
          <cell r="H2056" t="str">
            <v>EX Recruitment Levy</v>
          </cell>
        </row>
        <row r="2057">
          <cell r="A2057" t="str">
            <v>3526-1027-0000-175-00000-SO</v>
          </cell>
          <cell r="B2057" t="str">
            <v>3526</v>
          </cell>
          <cell r="C2057" t="str">
            <v>1027</v>
          </cell>
          <cell r="D2057" t="str">
            <v>0000</v>
          </cell>
          <cell r="E2057" t="str">
            <v>175</v>
          </cell>
          <cell r="F2057" t="str">
            <v>00000</v>
          </cell>
          <cell r="G2057" t="str">
            <v>SO</v>
          </cell>
          <cell r="H2057" t="str">
            <v>EX Recruitment Levy</v>
          </cell>
        </row>
        <row r="2058">
          <cell r="A2058" t="str">
            <v>3526-1227-0000-000-00000-SO</v>
          </cell>
          <cell r="B2058" t="str">
            <v>3526</v>
          </cell>
          <cell r="C2058" t="str">
            <v>1227</v>
          </cell>
          <cell r="D2058" t="str">
            <v>0000</v>
          </cell>
          <cell r="E2058" t="str">
            <v>000</v>
          </cell>
          <cell r="F2058" t="str">
            <v>00000</v>
          </cell>
          <cell r="G2058" t="str">
            <v>SO</v>
          </cell>
          <cell r="H2058" t="str">
            <v>EX Recruitment Levy</v>
          </cell>
        </row>
        <row r="2059">
          <cell r="A2059" t="str">
            <v>3526-1227-0000-084-00000-SO</v>
          </cell>
          <cell r="B2059" t="str">
            <v>3526</v>
          </cell>
          <cell r="C2059" t="str">
            <v>1227</v>
          </cell>
          <cell r="D2059" t="str">
            <v>0000</v>
          </cell>
          <cell r="E2059" t="str">
            <v>084</v>
          </cell>
          <cell r="F2059" t="str">
            <v>00000</v>
          </cell>
          <cell r="G2059" t="str">
            <v>SO</v>
          </cell>
          <cell r="H2059" t="str">
            <v>EX Recruitment Levy</v>
          </cell>
        </row>
        <row r="2060">
          <cell r="A2060" t="str">
            <v>3526-2227-0000-084-00000-SO</v>
          </cell>
          <cell r="B2060" t="str">
            <v>3526</v>
          </cell>
          <cell r="C2060" t="str">
            <v>2227</v>
          </cell>
          <cell r="D2060" t="str">
            <v>0000</v>
          </cell>
          <cell r="E2060" t="str">
            <v>084</v>
          </cell>
          <cell r="F2060" t="str">
            <v>00000</v>
          </cell>
          <cell r="G2060" t="str">
            <v>SO</v>
          </cell>
          <cell r="H2060" t="str">
            <v>EX Recruitment Levy</v>
          </cell>
        </row>
        <row r="2061">
          <cell r="A2061" t="str">
            <v>3526-2527-0000-085-00000-SO</v>
          </cell>
          <cell r="B2061" t="str">
            <v>3526</v>
          </cell>
          <cell r="C2061" t="str">
            <v>2527</v>
          </cell>
          <cell r="D2061" t="str">
            <v>0000</v>
          </cell>
          <cell r="E2061" t="str">
            <v>085</v>
          </cell>
          <cell r="F2061" t="str">
            <v>00000</v>
          </cell>
          <cell r="G2061" t="str">
            <v>SO</v>
          </cell>
          <cell r="H2061" t="str">
            <v>EX Recruitment Levy</v>
          </cell>
        </row>
        <row r="2062">
          <cell r="A2062" t="str">
            <v>3526-2527-0000-175-00000-SO</v>
          </cell>
          <cell r="B2062" t="str">
            <v>3526</v>
          </cell>
          <cell r="C2062" t="str">
            <v>2527</v>
          </cell>
          <cell r="D2062" t="str">
            <v>0000</v>
          </cell>
          <cell r="E2062" t="str">
            <v>175</v>
          </cell>
          <cell r="F2062" t="str">
            <v>00000</v>
          </cell>
          <cell r="G2062" t="str">
            <v>SO</v>
          </cell>
          <cell r="H2062" t="str">
            <v>EX Recruitment Levy</v>
          </cell>
        </row>
        <row r="2063">
          <cell r="A2063" t="str">
            <v>3526-2574-0000-085-00000-SO</v>
          </cell>
          <cell r="B2063" t="str">
            <v>3526</v>
          </cell>
          <cell r="C2063" t="str">
            <v>2574</v>
          </cell>
          <cell r="D2063" t="str">
            <v>0000</v>
          </cell>
          <cell r="E2063" t="str">
            <v>085</v>
          </cell>
          <cell r="F2063" t="str">
            <v>00000</v>
          </cell>
          <cell r="G2063" t="str">
            <v>SO</v>
          </cell>
          <cell r="H2063" t="str">
            <v>EX Recruitment Levy</v>
          </cell>
        </row>
        <row r="2064">
          <cell r="A2064" t="str">
            <v>3527-1027-0000-076-00000-SO</v>
          </cell>
          <cell r="B2064" t="str">
            <v>3527</v>
          </cell>
          <cell r="C2064" t="str">
            <v>1027</v>
          </cell>
          <cell r="D2064" t="str">
            <v>0000</v>
          </cell>
          <cell r="E2064" t="str">
            <v>076</v>
          </cell>
          <cell r="F2064" t="str">
            <v>00000</v>
          </cell>
          <cell r="G2064" t="str">
            <v>SO</v>
          </cell>
          <cell r="H2064" t="str">
            <v>EX Baggage Allowance</v>
          </cell>
        </row>
        <row r="2065">
          <cell r="A2065" t="str">
            <v>3527-1027-0000-077-00000-SO</v>
          </cell>
          <cell r="B2065" t="str">
            <v>3527</v>
          </cell>
          <cell r="C2065" t="str">
            <v>1027</v>
          </cell>
          <cell r="D2065" t="str">
            <v>0000</v>
          </cell>
          <cell r="E2065" t="str">
            <v>077</v>
          </cell>
          <cell r="F2065" t="str">
            <v>00000</v>
          </cell>
          <cell r="G2065" t="str">
            <v>SO</v>
          </cell>
          <cell r="H2065" t="str">
            <v>EX Baggage Allowance</v>
          </cell>
        </row>
        <row r="2066">
          <cell r="A2066" t="str">
            <v>3527-1027-0000-078-00000-SO</v>
          </cell>
          <cell r="B2066" t="str">
            <v>3527</v>
          </cell>
          <cell r="C2066" t="str">
            <v>1027</v>
          </cell>
          <cell r="D2066" t="str">
            <v>0000</v>
          </cell>
          <cell r="E2066" t="str">
            <v>078</v>
          </cell>
          <cell r="F2066" t="str">
            <v>00000</v>
          </cell>
          <cell r="G2066" t="str">
            <v>SO</v>
          </cell>
          <cell r="H2066" t="str">
            <v>EX Baggage Allowance</v>
          </cell>
        </row>
        <row r="2067">
          <cell r="A2067" t="str">
            <v>3527-1027-0000-079-00000-SO</v>
          </cell>
          <cell r="B2067" t="str">
            <v>3527</v>
          </cell>
          <cell r="C2067" t="str">
            <v>1027</v>
          </cell>
          <cell r="D2067" t="str">
            <v>0000</v>
          </cell>
          <cell r="E2067" t="str">
            <v>079</v>
          </cell>
          <cell r="F2067" t="str">
            <v>00000</v>
          </cell>
          <cell r="G2067" t="str">
            <v>SO</v>
          </cell>
          <cell r="H2067" t="str">
            <v>EX Baggage Allowance</v>
          </cell>
        </row>
        <row r="2068">
          <cell r="A2068" t="str">
            <v>3527-1027-0000-080-00000-SO</v>
          </cell>
          <cell r="B2068" t="str">
            <v>3527</v>
          </cell>
          <cell r="C2068" t="str">
            <v>1027</v>
          </cell>
          <cell r="D2068" t="str">
            <v>0000</v>
          </cell>
          <cell r="E2068" t="str">
            <v>080</v>
          </cell>
          <cell r="F2068" t="str">
            <v>00000</v>
          </cell>
          <cell r="G2068" t="str">
            <v>SO</v>
          </cell>
          <cell r="H2068" t="str">
            <v>EX Baggage Allowance</v>
          </cell>
        </row>
        <row r="2069">
          <cell r="A2069" t="str">
            <v>3527-1027-0000-081-00000-SO</v>
          </cell>
          <cell r="B2069" t="str">
            <v>3527</v>
          </cell>
          <cell r="C2069" t="str">
            <v>1027</v>
          </cell>
          <cell r="D2069" t="str">
            <v>0000</v>
          </cell>
          <cell r="E2069" t="str">
            <v>081</v>
          </cell>
          <cell r="F2069" t="str">
            <v>00000</v>
          </cell>
          <cell r="G2069" t="str">
            <v>SO</v>
          </cell>
          <cell r="H2069" t="str">
            <v>EX Baggage Allowance</v>
          </cell>
        </row>
        <row r="2070">
          <cell r="A2070" t="str">
            <v>3527-1027-0000-082-00000-SO</v>
          </cell>
          <cell r="B2070" t="str">
            <v>3527</v>
          </cell>
          <cell r="C2070" t="str">
            <v>1027</v>
          </cell>
          <cell r="D2070" t="str">
            <v>0000</v>
          </cell>
          <cell r="E2070" t="str">
            <v>082</v>
          </cell>
          <cell r="F2070" t="str">
            <v>00000</v>
          </cell>
          <cell r="G2070" t="str">
            <v>SO</v>
          </cell>
          <cell r="H2070" t="str">
            <v>EX Baggage Allowance</v>
          </cell>
        </row>
        <row r="2071">
          <cell r="A2071" t="str">
            <v>3527-1027-0000-083-00000-SO</v>
          </cell>
          <cell r="B2071" t="str">
            <v>3527</v>
          </cell>
          <cell r="C2071" t="str">
            <v>1027</v>
          </cell>
          <cell r="D2071" t="str">
            <v>0000</v>
          </cell>
          <cell r="E2071" t="str">
            <v>083</v>
          </cell>
          <cell r="F2071" t="str">
            <v>00000</v>
          </cell>
          <cell r="G2071" t="str">
            <v>SO</v>
          </cell>
          <cell r="H2071" t="str">
            <v>EX Baggage Allowance</v>
          </cell>
        </row>
        <row r="2072">
          <cell r="A2072" t="str">
            <v>3527-1027-0000-175-00000-SO</v>
          </cell>
          <cell r="B2072" t="str">
            <v>3527</v>
          </cell>
          <cell r="C2072" t="str">
            <v>1027</v>
          </cell>
          <cell r="D2072" t="str">
            <v>0000</v>
          </cell>
          <cell r="E2072" t="str">
            <v>175</v>
          </cell>
          <cell r="F2072" t="str">
            <v>00000</v>
          </cell>
          <cell r="G2072" t="str">
            <v>SO</v>
          </cell>
          <cell r="H2072" t="str">
            <v>EX Baggage Allowance</v>
          </cell>
        </row>
        <row r="2073">
          <cell r="A2073" t="str">
            <v>3527-1227-0000-000-00000-SO</v>
          </cell>
          <cell r="B2073" t="str">
            <v>3527</v>
          </cell>
          <cell r="C2073" t="str">
            <v>1227</v>
          </cell>
          <cell r="D2073" t="str">
            <v>0000</v>
          </cell>
          <cell r="E2073" t="str">
            <v>000</v>
          </cell>
          <cell r="F2073" t="str">
            <v>00000</v>
          </cell>
          <cell r="G2073" t="str">
            <v>SO</v>
          </cell>
          <cell r="H2073" t="str">
            <v>EX Baggage Allowance</v>
          </cell>
        </row>
        <row r="2074">
          <cell r="A2074" t="str">
            <v>3527-2227-0000-084-00000-SO</v>
          </cell>
          <cell r="B2074" t="str">
            <v>3527</v>
          </cell>
          <cell r="C2074" t="str">
            <v>2227</v>
          </cell>
          <cell r="D2074" t="str">
            <v>0000</v>
          </cell>
          <cell r="E2074" t="str">
            <v>084</v>
          </cell>
          <cell r="F2074" t="str">
            <v>00000</v>
          </cell>
          <cell r="G2074" t="str">
            <v>SO</v>
          </cell>
          <cell r="H2074" t="str">
            <v>EX Baggage Allowance</v>
          </cell>
        </row>
        <row r="2075">
          <cell r="A2075" t="str">
            <v>3527-2527-0000-085-00000-SO</v>
          </cell>
          <cell r="B2075" t="str">
            <v>3527</v>
          </cell>
          <cell r="C2075" t="str">
            <v>2527</v>
          </cell>
          <cell r="D2075" t="str">
            <v>0000</v>
          </cell>
          <cell r="E2075" t="str">
            <v>085</v>
          </cell>
          <cell r="F2075" t="str">
            <v>00000</v>
          </cell>
          <cell r="G2075" t="str">
            <v>SO</v>
          </cell>
          <cell r="H2075" t="str">
            <v>EX Baggage Allowance</v>
          </cell>
        </row>
        <row r="2076">
          <cell r="A2076" t="str">
            <v>3527-2527-0000-175-00000-SO</v>
          </cell>
          <cell r="B2076" t="str">
            <v>3527</v>
          </cell>
          <cell r="C2076" t="str">
            <v>2527</v>
          </cell>
          <cell r="D2076" t="str">
            <v>0000</v>
          </cell>
          <cell r="E2076" t="str">
            <v>175</v>
          </cell>
          <cell r="F2076" t="str">
            <v>00000</v>
          </cell>
          <cell r="G2076" t="str">
            <v>SO</v>
          </cell>
          <cell r="H2076" t="str">
            <v>EX Baggage Allowance</v>
          </cell>
        </row>
        <row r="2077">
          <cell r="A2077" t="str">
            <v>3528-1027-0000-076-00000-SO</v>
          </cell>
          <cell r="B2077" t="str">
            <v>3528</v>
          </cell>
          <cell r="C2077" t="str">
            <v>1027</v>
          </cell>
          <cell r="D2077" t="str">
            <v>0000</v>
          </cell>
          <cell r="E2077" t="str">
            <v>076</v>
          </cell>
          <cell r="F2077" t="str">
            <v>00000</v>
          </cell>
          <cell r="G2077" t="str">
            <v>SO</v>
          </cell>
          <cell r="H2077" t="str">
            <v>EX Int’l Airfares</v>
          </cell>
        </row>
        <row r="2078">
          <cell r="A2078" t="str">
            <v>3528-1027-0000-077-00000-SO</v>
          </cell>
          <cell r="B2078" t="str">
            <v>3528</v>
          </cell>
          <cell r="C2078" t="str">
            <v>1027</v>
          </cell>
          <cell r="D2078" t="str">
            <v>0000</v>
          </cell>
          <cell r="E2078" t="str">
            <v>077</v>
          </cell>
          <cell r="F2078" t="str">
            <v>00000</v>
          </cell>
          <cell r="G2078" t="str">
            <v>SO</v>
          </cell>
          <cell r="H2078" t="str">
            <v>EX Int’l Airfares</v>
          </cell>
        </row>
        <row r="2079">
          <cell r="A2079" t="str">
            <v>3528-1027-0000-078-00000-SO</v>
          </cell>
          <cell r="B2079" t="str">
            <v>3528</v>
          </cell>
          <cell r="C2079" t="str">
            <v>1027</v>
          </cell>
          <cell r="D2079" t="str">
            <v>0000</v>
          </cell>
          <cell r="E2079" t="str">
            <v>078</v>
          </cell>
          <cell r="F2079" t="str">
            <v>00000</v>
          </cell>
          <cell r="G2079" t="str">
            <v>SO</v>
          </cell>
          <cell r="H2079" t="str">
            <v>EX Int’l Airfares</v>
          </cell>
        </row>
        <row r="2080">
          <cell r="A2080" t="str">
            <v>3528-1027-0000-079-00000-SO</v>
          </cell>
          <cell r="B2080" t="str">
            <v>3528</v>
          </cell>
          <cell r="C2080" t="str">
            <v>1027</v>
          </cell>
          <cell r="D2080" t="str">
            <v>0000</v>
          </cell>
          <cell r="E2080" t="str">
            <v>079</v>
          </cell>
          <cell r="F2080" t="str">
            <v>00000</v>
          </cell>
          <cell r="G2080" t="str">
            <v>SO</v>
          </cell>
          <cell r="H2080" t="str">
            <v>EX Int’l Airfares</v>
          </cell>
        </row>
        <row r="2081">
          <cell r="A2081" t="str">
            <v>3528-1027-0000-080-00000-SO</v>
          </cell>
          <cell r="B2081" t="str">
            <v>3528</v>
          </cell>
          <cell r="C2081" t="str">
            <v>1027</v>
          </cell>
          <cell r="D2081" t="str">
            <v>0000</v>
          </cell>
          <cell r="E2081" t="str">
            <v>080</v>
          </cell>
          <cell r="F2081" t="str">
            <v>00000</v>
          </cell>
          <cell r="G2081" t="str">
            <v>SO</v>
          </cell>
          <cell r="H2081" t="str">
            <v>EX Int’l Airfares</v>
          </cell>
        </row>
        <row r="2082">
          <cell r="A2082" t="str">
            <v>3528-1027-0000-081-00000-SO</v>
          </cell>
          <cell r="B2082" t="str">
            <v>3528</v>
          </cell>
          <cell r="C2082" t="str">
            <v>1027</v>
          </cell>
          <cell r="D2082" t="str">
            <v>0000</v>
          </cell>
          <cell r="E2082" t="str">
            <v>081</v>
          </cell>
          <cell r="F2082" t="str">
            <v>00000</v>
          </cell>
          <cell r="G2082" t="str">
            <v>SO</v>
          </cell>
          <cell r="H2082" t="str">
            <v>EX Int’l Airfares</v>
          </cell>
        </row>
        <row r="2083">
          <cell r="A2083" t="str">
            <v>3528-1027-0000-082-00000-SO</v>
          </cell>
          <cell r="B2083" t="str">
            <v>3528</v>
          </cell>
          <cell r="C2083" t="str">
            <v>1027</v>
          </cell>
          <cell r="D2083" t="str">
            <v>0000</v>
          </cell>
          <cell r="E2083" t="str">
            <v>082</v>
          </cell>
          <cell r="F2083" t="str">
            <v>00000</v>
          </cell>
          <cell r="G2083" t="str">
            <v>SO</v>
          </cell>
          <cell r="H2083" t="str">
            <v>EX Int’l Airfares</v>
          </cell>
        </row>
        <row r="2084">
          <cell r="A2084" t="str">
            <v>3528-1027-0000-083-00000-SO</v>
          </cell>
          <cell r="B2084" t="str">
            <v>3528</v>
          </cell>
          <cell r="C2084" t="str">
            <v>1027</v>
          </cell>
          <cell r="D2084" t="str">
            <v>0000</v>
          </cell>
          <cell r="E2084" t="str">
            <v>083</v>
          </cell>
          <cell r="F2084" t="str">
            <v>00000</v>
          </cell>
          <cell r="G2084" t="str">
            <v>SO</v>
          </cell>
          <cell r="H2084" t="str">
            <v>EX Int’l Airfares</v>
          </cell>
        </row>
        <row r="2085">
          <cell r="A2085" t="str">
            <v>3528-1027-0000-175-00000-SO</v>
          </cell>
          <cell r="B2085" t="str">
            <v>3528</v>
          </cell>
          <cell r="C2085" t="str">
            <v>1027</v>
          </cell>
          <cell r="D2085" t="str">
            <v>0000</v>
          </cell>
          <cell r="E2085" t="str">
            <v>175</v>
          </cell>
          <cell r="F2085" t="str">
            <v>00000</v>
          </cell>
          <cell r="G2085" t="str">
            <v>SO</v>
          </cell>
          <cell r="H2085" t="str">
            <v>EX Int’l Airfares</v>
          </cell>
        </row>
        <row r="2086">
          <cell r="A2086" t="str">
            <v>3528-1227-0000-000-00000-SO</v>
          </cell>
          <cell r="B2086" t="str">
            <v>3528</v>
          </cell>
          <cell r="C2086" t="str">
            <v>1227</v>
          </cell>
          <cell r="D2086" t="str">
            <v>0000</v>
          </cell>
          <cell r="E2086" t="str">
            <v>000</v>
          </cell>
          <cell r="F2086" t="str">
            <v>00000</v>
          </cell>
          <cell r="G2086" t="str">
            <v>SO</v>
          </cell>
          <cell r="H2086" t="str">
            <v>EX Int’l Airfares</v>
          </cell>
        </row>
        <row r="2087">
          <cell r="A2087" t="str">
            <v>3528-2227-0000-084-00000-SO</v>
          </cell>
          <cell r="B2087" t="str">
            <v>3528</v>
          </cell>
          <cell r="C2087" t="str">
            <v>2227</v>
          </cell>
          <cell r="D2087" t="str">
            <v>0000</v>
          </cell>
          <cell r="E2087" t="str">
            <v>084</v>
          </cell>
          <cell r="F2087" t="str">
            <v>00000</v>
          </cell>
          <cell r="G2087" t="str">
            <v>SO</v>
          </cell>
          <cell r="H2087" t="str">
            <v>EX Int’l Airfares</v>
          </cell>
        </row>
        <row r="2088">
          <cell r="A2088" t="str">
            <v>3528-2527-0000-085-00000-SO</v>
          </cell>
          <cell r="B2088" t="str">
            <v>3528</v>
          </cell>
          <cell r="C2088" t="str">
            <v>2527</v>
          </cell>
          <cell r="D2088" t="str">
            <v>0000</v>
          </cell>
          <cell r="E2088" t="str">
            <v>085</v>
          </cell>
          <cell r="F2088" t="str">
            <v>00000</v>
          </cell>
          <cell r="G2088" t="str">
            <v>SO</v>
          </cell>
          <cell r="H2088" t="str">
            <v>EX Int’l Airfares</v>
          </cell>
        </row>
        <row r="2089">
          <cell r="A2089" t="str">
            <v>3528-2527-0000-175-00000-SO</v>
          </cell>
          <cell r="B2089" t="str">
            <v>3528</v>
          </cell>
          <cell r="C2089" t="str">
            <v>2527</v>
          </cell>
          <cell r="D2089" t="str">
            <v>0000</v>
          </cell>
          <cell r="E2089" t="str">
            <v>175</v>
          </cell>
          <cell r="F2089" t="str">
            <v>00000</v>
          </cell>
          <cell r="G2089" t="str">
            <v>SO</v>
          </cell>
          <cell r="H2089" t="str">
            <v>EX Int’l Airfares</v>
          </cell>
        </row>
        <row r="2090">
          <cell r="A2090" t="str">
            <v>3529-1027-0000-076-00000-SO</v>
          </cell>
          <cell r="B2090" t="str">
            <v>3529</v>
          </cell>
          <cell r="C2090" t="str">
            <v>1027</v>
          </cell>
          <cell r="D2090" t="str">
            <v>0000</v>
          </cell>
          <cell r="E2090" t="str">
            <v>076</v>
          </cell>
          <cell r="F2090" t="str">
            <v>00000</v>
          </cell>
          <cell r="G2090" t="str">
            <v>SO</v>
          </cell>
          <cell r="H2090" t="str">
            <v>EX R&amp;R Costs</v>
          </cell>
        </row>
        <row r="2091">
          <cell r="A2091" t="str">
            <v>3529-1027-0000-077-00000-SO</v>
          </cell>
          <cell r="B2091" t="str">
            <v>3529</v>
          </cell>
          <cell r="C2091" t="str">
            <v>1027</v>
          </cell>
          <cell r="D2091" t="str">
            <v>0000</v>
          </cell>
          <cell r="E2091" t="str">
            <v>077</v>
          </cell>
          <cell r="F2091" t="str">
            <v>00000</v>
          </cell>
          <cell r="G2091" t="str">
            <v>SO</v>
          </cell>
          <cell r="H2091" t="str">
            <v>EX R&amp;R Costs</v>
          </cell>
        </row>
        <row r="2092">
          <cell r="A2092" t="str">
            <v>3529-1027-0000-078-00000-SO</v>
          </cell>
          <cell r="B2092" t="str">
            <v>3529</v>
          </cell>
          <cell r="C2092" t="str">
            <v>1027</v>
          </cell>
          <cell r="D2092" t="str">
            <v>0000</v>
          </cell>
          <cell r="E2092" t="str">
            <v>078</v>
          </cell>
          <cell r="F2092" t="str">
            <v>00000</v>
          </cell>
          <cell r="G2092" t="str">
            <v>SO</v>
          </cell>
          <cell r="H2092" t="str">
            <v>EX R&amp;R Costs</v>
          </cell>
        </row>
        <row r="2093">
          <cell r="A2093" t="str">
            <v>3529-1027-0000-079-00000-SO</v>
          </cell>
          <cell r="B2093" t="str">
            <v>3529</v>
          </cell>
          <cell r="C2093" t="str">
            <v>1027</v>
          </cell>
          <cell r="D2093" t="str">
            <v>0000</v>
          </cell>
          <cell r="E2093" t="str">
            <v>079</v>
          </cell>
          <cell r="F2093" t="str">
            <v>00000</v>
          </cell>
          <cell r="G2093" t="str">
            <v>SO</v>
          </cell>
          <cell r="H2093" t="str">
            <v>EX R&amp;R Costs</v>
          </cell>
        </row>
        <row r="2094">
          <cell r="A2094" t="str">
            <v>3529-1027-0000-080-00000-SO</v>
          </cell>
          <cell r="B2094" t="str">
            <v>3529</v>
          </cell>
          <cell r="C2094" t="str">
            <v>1027</v>
          </cell>
          <cell r="D2094" t="str">
            <v>0000</v>
          </cell>
          <cell r="E2094" t="str">
            <v>080</v>
          </cell>
          <cell r="F2094" t="str">
            <v>00000</v>
          </cell>
          <cell r="G2094" t="str">
            <v>SO</v>
          </cell>
          <cell r="H2094" t="str">
            <v>EX R&amp;R Costs</v>
          </cell>
        </row>
        <row r="2095">
          <cell r="A2095" t="str">
            <v>3529-1027-0000-081-00000-SO</v>
          </cell>
          <cell r="B2095" t="str">
            <v>3529</v>
          </cell>
          <cell r="C2095" t="str">
            <v>1027</v>
          </cell>
          <cell r="D2095" t="str">
            <v>0000</v>
          </cell>
          <cell r="E2095" t="str">
            <v>081</v>
          </cell>
          <cell r="F2095" t="str">
            <v>00000</v>
          </cell>
          <cell r="G2095" t="str">
            <v>SO</v>
          </cell>
          <cell r="H2095" t="str">
            <v>EX R&amp;R Costs</v>
          </cell>
        </row>
        <row r="2096">
          <cell r="A2096" t="str">
            <v>3529-1027-0000-082-00000-SO</v>
          </cell>
          <cell r="B2096" t="str">
            <v>3529</v>
          </cell>
          <cell r="C2096" t="str">
            <v>1027</v>
          </cell>
          <cell r="D2096" t="str">
            <v>0000</v>
          </cell>
          <cell r="E2096" t="str">
            <v>082</v>
          </cell>
          <cell r="F2096" t="str">
            <v>00000</v>
          </cell>
          <cell r="G2096" t="str">
            <v>SO</v>
          </cell>
          <cell r="H2096" t="str">
            <v>EX R&amp;R Costs</v>
          </cell>
        </row>
        <row r="2097">
          <cell r="A2097" t="str">
            <v>3529-1027-0000-083-00000-SO</v>
          </cell>
          <cell r="B2097" t="str">
            <v>3529</v>
          </cell>
          <cell r="C2097" t="str">
            <v>1027</v>
          </cell>
          <cell r="D2097" t="str">
            <v>0000</v>
          </cell>
          <cell r="E2097" t="str">
            <v>083</v>
          </cell>
          <cell r="F2097" t="str">
            <v>00000</v>
          </cell>
          <cell r="G2097" t="str">
            <v>SO</v>
          </cell>
          <cell r="H2097" t="str">
            <v>EX R&amp;R Costs</v>
          </cell>
        </row>
        <row r="2098">
          <cell r="A2098" t="str">
            <v>3529-1027-0000-175-00000-SO</v>
          </cell>
          <cell r="B2098" t="str">
            <v>3529</v>
          </cell>
          <cell r="C2098" t="str">
            <v>1027</v>
          </cell>
          <cell r="D2098" t="str">
            <v>0000</v>
          </cell>
          <cell r="E2098" t="str">
            <v>175</v>
          </cell>
          <cell r="F2098" t="str">
            <v>00000</v>
          </cell>
          <cell r="G2098" t="str">
            <v>SO</v>
          </cell>
          <cell r="H2098" t="str">
            <v>EX R&amp;R Costs</v>
          </cell>
        </row>
        <row r="2099">
          <cell r="A2099" t="str">
            <v>3529-1227-0000-000-00000-SO</v>
          </cell>
          <cell r="B2099" t="str">
            <v>3529</v>
          </cell>
          <cell r="C2099" t="str">
            <v>1227</v>
          </cell>
          <cell r="D2099" t="str">
            <v>0000</v>
          </cell>
          <cell r="E2099" t="str">
            <v>000</v>
          </cell>
          <cell r="F2099" t="str">
            <v>00000</v>
          </cell>
          <cell r="G2099" t="str">
            <v>SO</v>
          </cell>
          <cell r="H2099" t="str">
            <v>EX R&amp;R Costs</v>
          </cell>
        </row>
        <row r="2100">
          <cell r="A2100" t="str">
            <v>3529-2227-0000-084-00000-SO</v>
          </cell>
          <cell r="B2100" t="str">
            <v>3529</v>
          </cell>
          <cell r="C2100" t="str">
            <v>2227</v>
          </cell>
          <cell r="D2100" t="str">
            <v>0000</v>
          </cell>
          <cell r="E2100" t="str">
            <v>084</v>
          </cell>
          <cell r="F2100" t="str">
            <v>00000</v>
          </cell>
          <cell r="G2100" t="str">
            <v>SO</v>
          </cell>
          <cell r="H2100" t="str">
            <v>EX R&amp;R Costs</v>
          </cell>
        </row>
        <row r="2101">
          <cell r="A2101" t="str">
            <v>3529-2527-0000-085-00000-SO</v>
          </cell>
          <cell r="B2101" t="str">
            <v>3529</v>
          </cell>
          <cell r="C2101" t="str">
            <v>2527</v>
          </cell>
          <cell r="D2101" t="str">
            <v>0000</v>
          </cell>
          <cell r="E2101" t="str">
            <v>085</v>
          </cell>
          <cell r="F2101" t="str">
            <v>00000</v>
          </cell>
          <cell r="G2101" t="str">
            <v>SO</v>
          </cell>
          <cell r="H2101" t="str">
            <v>EX R&amp;R Costs</v>
          </cell>
        </row>
        <row r="2102">
          <cell r="A2102" t="str">
            <v>3529-2527-0000-175-00000-SO</v>
          </cell>
          <cell r="B2102" t="str">
            <v>3529</v>
          </cell>
          <cell r="C2102" t="str">
            <v>2527</v>
          </cell>
          <cell r="D2102" t="str">
            <v>0000</v>
          </cell>
          <cell r="E2102" t="str">
            <v>175</v>
          </cell>
          <cell r="F2102" t="str">
            <v>00000</v>
          </cell>
          <cell r="G2102" t="str">
            <v>SO</v>
          </cell>
          <cell r="H2102" t="str">
            <v>EX R&amp;R Costs</v>
          </cell>
        </row>
        <row r="2103">
          <cell r="A2103" t="str">
            <v>3529-2574-0000-085-00000-SO</v>
          </cell>
          <cell r="B2103" t="str">
            <v>3529</v>
          </cell>
          <cell r="C2103" t="str">
            <v>2574</v>
          </cell>
          <cell r="D2103" t="str">
            <v>0000</v>
          </cell>
          <cell r="E2103" t="str">
            <v>085</v>
          </cell>
          <cell r="F2103" t="str">
            <v>00000</v>
          </cell>
          <cell r="G2103" t="str">
            <v>SO</v>
          </cell>
          <cell r="H2103" t="str">
            <v>EX R&amp;R Costs</v>
          </cell>
        </row>
        <row r="2104">
          <cell r="A2104" t="str">
            <v>3530-1027-0000-076-00000-SO</v>
          </cell>
          <cell r="B2104" t="str">
            <v>3530</v>
          </cell>
          <cell r="C2104" t="str">
            <v>1027</v>
          </cell>
          <cell r="D2104" t="str">
            <v>0000</v>
          </cell>
          <cell r="E2104" t="str">
            <v>076</v>
          </cell>
          <cell r="F2104" t="str">
            <v>00000</v>
          </cell>
          <cell r="G2104" t="str">
            <v>SO</v>
          </cell>
          <cell r="H2104" t="str">
            <v>EX Visas &amp; Permits</v>
          </cell>
        </row>
        <row r="2105">
          <cell r="A2105" t="str">
            <v>3530-1027-0000-077-00000-SO</v>
          </cell>
          <cell r="B2105" t="str">
            <v>3530</v>
          </cell>
          <cell r="C2105" t="str">
            <v>1027</v>
          </cell>
          <cell r="D2105" t="str">
            <v>0000</v>
          </cell>
          <cell r="E2105" t="str">
            <v>077</v>
          </cell>
          <cell r="F2105" t="str">
            <v>00000</v>
          </cell>
          <cell r="G2105" t="str">
            <v>SO</v>
          </cell>
          <cell r="H2105" t="str">
            <v>EX Visas &amp; Permits</v>
          </cell>
        </row>
        <row r="2106">
          <cell r="A2106" t="str">
            <v>3530-1027-0000-078-00000-SO</v>
          </cell>
          <cell r="B2106" t="str">
            <v>3530</v>
          </cell>
          <cell r="C2106" t="str">
            <v>1027</v>
          </cell>
          <cell r="D2106" t="str">
            <v>0000</v>
          </cell>
          <cell r="E2106" t="str">
            <v>078</v>
          </cell>
          <cell r="F2106" t="str">
            <v>00000</v>
          </cell>
          <cell r="G2106" t="str">
            <v>SO</v>
          </cell>
          <cell r="H2106" t="str">
            <v>EX Visas &amp; Permits</v>
          </cell>
        </row>
        <row r="2107">
          <cell r="A2107" t="str">
            <v>3530-1027-0000-079-00000-SO</v>
          </cell>
          <cell r="B2107" t="str">
            <v>3530</v>
          </cell>
          <cell r="C2107" t="str">
            <v>1027</v>
          </cell>
          <cell r="D2107" t="str">
            <v>0000</v>
          </cell>
          <cell r="E2107" t="str">
            <v>079</v>
          </cell>
          <cell r="F2107" t="str">
            <v>00000</v>
          </cell>
          <cell r="G2107" t="str">
            <v>SO</v>
          </cell>
          <cell r="H2107" t="str">
            <v>EX Visas &amp; Permits</v>
          </cell>
        </row>
        <row r="2108">
          <cell r="A2108" t="str">
            <v>3530-1027-0000-080-00000-SO</v>
          </cell>
          <cell r="B2108" t="str">
            <v>3530</v>
          </cell>
          <cell r="C2108" t="str">
            <v>1027</v>
          </cell>
          <cell r="D2108" t="str">
            <v>0000</v>
          </cell>
          <cell r="E2108" t="str">
            <v>080</v>
          </cell>
          <cell r="F2108" t="str">
            <v>00000</v>
          </cell>
          <cell r="G2108" t="str">
            <v>SO</v>
          </cell>
          <cell r="H2108" t="str">
            <v>EX Visas &amp; Permits</v>
          </cell>
        </row>
        <row r="2109">
          <cell r="A2109" t="str">
            <v>3530-1027-0000-081-00000-SO</v>
          </cell>
          <cell r="B2109" t="str">
            <v>3530</v>
          </cell>
          <cell r="C2109" t="str">
            <v>1027</v>
          </cell>
          <cell r="D2109" t="str">
            <v>0000</v>
          </cell>
          <cell r="E2109" t="str">
            <v>081</v>
          </cell>
          <cell r="F2109" t="str">
            <v>00000</v>
          </cell>
          <cell r="G2109" t="str">
            <v>SO</v>
          </cell>
          <cell r="H2109" t="str">
            <v>EX Visas &amp; Permits</v>
          </cell>
        </row>
        <row r="2110">
          <cell r="A2110" t="str">
            <v>3530-1027-0000-082-00000-SO</v>
          </cell>
          <cell r="B2110" t="str">
            <v>3530</v>
          </cell>
          <cell r="C2110" t="str">
            <v>1027</v>
          </cell>
          <cell r="D2110" t="str">
            <v>0000</v>
          </cell>
          <cell r="E2110" t="str">
            <v>082</v>
          </cell>
          <cell r="F2110" t="str">
            <v>00000</v>
          </cell>
          <cell r="G2110" t="str">
            <v>SO</v>
          </cell>
          <cell r="H2110" t="str">
            <v>EX Visas &amp; Permits</v>
          </cell>
        </row>
        <row r="2111">
          <cell r="A2111" t="str">
            <v>3530-1027-0000-083-00000-SO</v>
          </cell>
          <cell r="B2111" t="str">
            <v>3530</v>
          </cell>
          <cell r="C2111" t="str">
            <v>1027</v>
          </cell>
          <cell r="D2111" t="str">
            <v>0000</v>
          </cell>
          <cell r="E2111" t="str">
            <v>083</v>
          </cell>
          <cell r="F2111" t="str">
            <v>00000</v>
          </cell>
          <cell r="G2111" t="str">
            <v>SO</v>
          </cell>
          <cell r="H2111" t="str">
            <v>EX Visas &amp; Permits</v>
          </cell>
        </row>
        <row r="2112">
          <cell r="A2112" t="str">
            <v>3530-1027-0000-175-00000-SO</v>
          </cell>
          <cell r="B2112" t="str">
            <v>3530</v>
          </cell>
          <cell r="C2112" t="str">
            <v>1027</v>
          </cell>
          <cell r="D2112" t="str">
            <v>0000</v>
          </cell>
          <cell r="E2112" t="str">
            <v>175</v>
          </cell>
          <cell r="F2112" t="str">
            <v>00000</v>
          </cell>
          <cell r="G2112" t="str">
            <v>SO</v>
          </cell>
          <cell r="H2112" t="str">
            <v>EX Visas &amp; Permits</v>
          </cell>
        </row>
        <row r="2113">
          <cell r="A2113" t="str">
            <v>3530-1227-0000-000-00000-SO</v>
          </cell>
          <cell r="B2113" t="str">
            <v>3530</v>
          </cell>
          <cell r="C2113" t="str">
            <v>1227</v>
          </cell>
          <cell r="D2113" t="str">
            <v>0000</v>
          </cell>
          <cell r="E2113" t="str">
            <v>000</v>
          </cell>
          <cell r="F2113" t="str">
            <v>00000</v>
          </cell>
          <cell r="G2113" t="str">
            <v>SO</v>
          </cell>
          <cell r="H2113" t="str">
            <v>EX Visas &amp; Permits</v>
          </cell>
        </row>
        <row r="2114">
          <cell r="A2114" t="str">
            <v>3530-2227-0000-084-00000-SO</v>
          </cell>
          <cell r="B2114" t="str">
            <v>3530</v>
          </cell>
          <cell r="C2114" t="str">
            <v>2227</v>
          </cell>
          <cell r="D2114" t="str">
            <v>0000</v>
          </cell>
          <cell r="E2114" t="str">
            <v>084</v>
          </cell>
          <cell r="F2114" t="str">
            <v>00000</v>
          </cell>
          <cell r="G2114" t="str">
            <v>SO</v>
          </cell>
          <cell r="H2114" t="str">
            <v>EX Visas &amp; Permits</v>
          </cell>
        </row>
        <row r="2115">
          <cell r="A2115" t="str">
            <v>3530-2527-0000-085-00000-SO</v>
          </cell>
          <cell r="B2115" t="str">
            <v>3530</v>
          </cell>
          <cell r="C2115" t="str">
            <v>2527</v>
          </cell>
          <cell r="D2115" t="str">
            <v>0000</v>
          </cell>
          <cell r="E2115" t="str">
            <v>085</v>
          </cell>
          <cell r="F2115" t="str">
            <v>00000</v>
          </cell>
          <cell r="G2115" t="str">
            <v>SO</v>
          </cell>
          <cell r="H2115" t="str">
            <v>EX Visas &amp; Permits</v>
          </cell>
        </row>
        <row r="2116">
          <cell r="A2116" t="str">
            <v>3530-2527-0000-175-00000-SO</v>
          </cell>
          <cell r="B2116" t="str">
            <v>3530</v>
          </cell>
          <cell r="C2116" t="str">
            <v>2527</v>
          </cell>
          <cell r="D2116" t="str">
            <v>0000</v>
          </cell>
          <cell r="E2116" t="str">
            <v>175</v>
          </cell>
          <cell r="F2116" t="str">
            <v>00000</v>
          </cell>
          <cell r="G2116" t="str">
            <v>SO</v>
          </cell>
          <cell r="H2116" t="str">
            <v>EX Visas &amp; Permits</v>
          </cell>
        </row>
        <row r="2117">
          <cell r="A2117" t="str">
            <v>3530-2574-0000-085-00000-SO</v>
          </cell>
          <cell r="B2117" t="str">
            <v>3530</v>
          </cell>
          <cell r="C2117" t="str">
            <v>2574</v>
          </cell>
          <cell r="D2117" t="str">
            <v>0000</v>
          </cell>
          <cell r="E2117" t="str">
            <v>085</v>
          </cell>
          <cell r="F2117" t="str">
            <v>00000</v>
          </cell>
          <cell r="G2117" t="str">
            <v>SO</v>
          </cell>
          <cell r="H2117" t="str">
            <v>EX Visas &amp; Permits</v>
          </cell>
        </row>
        <row r="2118">
          <cell r="A2118" t="str">
            <v>3531-1027-0000-076-00000-SO</v>
          </cell>
          <cell r="B2118" t="str">
            <v>3531</v>
          </cell>
          <cell r="C2118" t="str">
            <v>1027</v>
          </cell>
          <cell r="D2118" t="str">
            <v>0000</v>
          </cell>
          <cell r="E2118" t="str">
            <v>076</v>
          </cell>
          <cell r="F2118" t="str">
            <v>00000</v>
          </cell>
          <cell r="G2118" t="str">
            <v>SO</v>
          </cell>
          <cell r="H2118" t="str">
            <v>EX Medical Expenses</v>
          </cell>
        </row>
        <row r="2119">
          <cell r="A2119" t="str">
            <v>3531-1027-0000-077-00000-SO</v>
          </cell>
          <cell r="B2119" t="str">
            <v>3531</v>
          </cell>
          <cell r="C2119" t="str">
            <v>1027</v>
          </cell>
          <cell r="D2119" t="str">
            <v>0000</v>
          </cell>
          <cell r="E2119" t="str">
            <v>077</v>
          </cell>
          <cell r="F2119" t="str">
            <v>00000</v>
          </cell>
          <cell r="G2119" t="str">
            <v>SO</v>
          </cell>
          <cell r="H2119" t="str">
            <v>EX Medical Expenses</v>
          </cell>
        </row>
        <row r="2120">
          <cell r="A2120" t="str">
            <v>3531-1027-0000-078-00000-SO</v>
          </cell>
          <cell r="B2120" t="str">
            <v>3531</v>
          </cell>
          <cell r="C2120" t="str">
            <v>1027</v>
          </cell>
          <cell r="D2120" t="str">
            <v>0000</v>
          </cell>
          <cell r="E2120" t="str">
            <v>078</v>
          </cell>
          <cell r="F2120" t="str">
            <v>00000</v>
          </cell>
          <cell r="G2120" t="str">
            <v>SO</v>
          </cell>
          <cell r="H2120" t="str">
            <v>EX Medical Expenses</v>
          </cell>
        </row>
        <row r="2121">
          <cell r="A2121" t="str">
            <v>3531-1027-0000-079-00000-SO</v>
          </cell>
          <cell r="B2121" t="str">
            <v>3531</v>
          </cell>
          <cell r="C2121" t="str">
            <v>1027</v>
          </cell>
          <cell r="D2121" t="str">
            <v>0000</v>
          </cell>
          <cell r="E2121" t="str">
            <v>079</v>
          </cell>
          <cell r="F2121" t="str">
            <v>00000</v>
          </cell>
          <cell r="G2121" t="str">
            <v>SO</v>
          </cell>
          <cell r="H2121" t="str">
            <v>EX Medical Expenses</v>
          </cell>
        </row>
        <row r="2122">
          <cell r="A2122" t="str">
            <v>3531-1027-0000-080-00000-SO</v>
          </cell>
          <cell r="B2122" t="str">
            <v>3531</v>
          </cell>
          <cell r="C2122" t="str">
            <v>1027</v>
          </cell>
          <cell r="D2122" t="str">
            <v>0000</v>
          </cell>
          <cell r="E2122" t="str">
            <v>080</v>
          </cell>
          <cell r="F2122" t="str">
            <v>00000</v>
          </cell>
          <cell r="G2122" t="str">
            <v>SO</v>
          </cell>
          <cell r="H2122" t="str">
            <v>EX Medical Expenses</v>
          </cell>
        </row>
        <row r="2123">
          <cell r="A2123" t="str">
            <v>3531-1027-0000-081-00000-SO</v>
          </cell>
          <cell r="B2123" t="str">
            <v>3531</v>
          </cell>
          <cell r="C2123" t="str">
            <v>1027</v>
          </cell>
          <cell r="D2123" t="str">
            <v>0000</v>
          </cell>
          <cell r="E2123" t="str">
            <v>081</v>
          </cell>
          <cell r="F2123" t="str">
            <v>00000</v>
          </cell>
          <cell r="G2123" t="str">
            <v>SO</v>
          </cell>
          <cell r="H2123" t="str">
            <v>EX Medical Expenses</v>
          </cell>
        </row>
        <row r="2124">
          <cell r="A2124" t="str">
            <v>3531-1027-0000-082-00000-SO</v>
          </cell>
          <cell r="B2124" t="str">
            <v>3531</v>
          </cell>
          <cell r="C2124" t="str">
            <v>1027</v>
          </cell>
          <cell r="D2124" t="str">
            <v>0000</v>
          </cell>
          <cell r="E2124" t="str">
            <v>082</v>
          </cell>
          <cell r="F2124" t="str">
            <v>00000</v>
          </cell>
          <cell r="G2124" t="str">
            <v>SO</v>
          </cell>
          <cell r="H2124" t="str">
            <v>EX Medical Expenses</v>
          </cell>
        </row>
        <row r="2125">
          <cell r="A2125" t="str">
            <v>3531-1027-0000-083-00000-SO</v>
          </cell>
          <cell r="B2125" t="str">
            <v>3531</v>
          </cell>
          <cell r="C2125" t="str">
            <v>1027</v>
          </cell>
          <cell r="D2125" t="str">
            <v>0000</v>
          </cell>
          <cell r="E2125" t="str">
            <v>083</v>
          </cell>
          <cell r="F2125" t="str">
            <v>00000</v>
          </cell>
          <cell r="G2125" t="str">
            <v>SO</v>
          </cell>
          <cell r="H2125" t="str">
            <v>EX Medical Expenses</v>
          </cell>
        </row>
        <row r="2126">
          <cell r="A2126" t="str">
            <v>3531-1027-0000-175-00000-SO</v>
          </cell>
          <cell r="B2126" t="str">
            <v>3531</v>
          </cell>
          <cell r="C2126" t="str">
            <v>1027</v>
          </cell>
          <cell r="D2126" t="str">
            <v>0000</v>
          </cell>
          <cell r="E2126" t="str">
            <v>175</v>
          </cell>
          <cell r="F2126" t="str">
            <v>00000</v>
          </cell>
          <cell r="G2126" t="str">
            <v>SO</v>
          </cell>
          <cell r="H2126" t="str">
            <v>EX Medical Expenses</v>
          </cell>
        </row>
        <row r="2127">
          <cell r="A2127" t="str">
            <v>3531-1227-0000-000-00000-SO</v>
          </cell>
          <cell r="B2127" t="str">
            <v>3531</v>
          </cell>
          <cell r="C2127" t="str">
            <v>1227</v>
          </cell>
          <cell r="D2127" t="str">
            <v>0000</v>
          </cell>
          <cell r="E2127" t="str">
            <v>000</v>
          </cell>
          <cell r="F2127" t="str">
            <v>00000</v>
          </cell>
          <cell r="G2127" t="str">
            <v>SO</v>
          </cell>
          <cell r="H2127" t="str">
            <v>EX Medical Expenses</v>
          </cell>
        </row>
        <row r="2128">
          <cell r="A2128" t="str">
            <v>3531-2227-0000-084-00000-SO</v>
          </cell>
          <cell r="B2128" t="str">
            <v>3531</v>
          </cell>
          <cell r="C2128" t="str">
            <v>2227</v>
          </cell>
          <cell r="D2128" t="str">
            <v>0000</v>
          </cell>
          <cell r="E2128" t="str">
            <v>084</v>
          </cell>
          <cell r="F2128" t="str">
            <v>00000</v>
          </cell>
          <cell r="G2128" t="str">
            <v>SO</v>
          </cell>
          <cell r="H2128" t="str">
            <v>EX Medical Expenses</v>
          </cell>
        </row>
        <row r="2129">
          <cell r="A2129" t="str">
            <v>3531-2527-0000-085-00000-SO</v>
          </cell>
          <cell r="B2129" t="str">
            <v>3531</v>
          </cell>
          <cell r="C2129" t="str">
            <v>2527</v>
          </cell>
          <cell r="D2129" t="str">
            <v>0000</v>
          </cell>
          <cell r="E2129" t="str">
            <v>085</v>
          </cell>
          <cell r="F2129" t="str">
            <v>00000</v>
          </cell>
          <cell r="G2129" t="str">
            <v>SO</v>
          </cell>
          <cell r="H2129" t="str">
            <v>EX Medical Expenses</v>
          </cell>
        </row>
        <row r="2130">
          <cell r="A2130" t="str">
            <v>3531-2527-0000-175-00000-SO</v>
          </cell>
          <cell r="B2130" t="str">
            <v>3531</v>
          </cell>
          <cell r="C2130" t="str">
            <v>2527</v>
          </cell>
          <cell r="D2130" t="str">
            <v>0000</v>
          </cell>
          <cell r="E2130" t="str">
            <v>175</v>
          </cell>
          <cell r="F2130" t="str">
            <v>00000</v>
          </cell>
          <cell r="G2130" t="str">
            <v>SO</v>
          </cell>
          <cell r="H2130" t="str">
            <v>EX Medical Expenses</v>
          </cell>
        </row>
        <row r="2131">
          <cell r="A2131" t="str">
            <v>3534-1027-0000-076-00000-SO</v>
          </cell>
          <cell r="B2131" t="str">
            <v>3534</v>
          </cell>
          <cell r="C2131" t="str">
            <v>1027</v>
          </cell>
          <cell r="D2131" t="str">
            <v>0000</v>
          </cell>
          <cell r="E2131" t="str">
            <v>076</v>
          </cell>
          <cell r="F2131" t="str">
            <v>00000</v>
          </cell>
          <cell r="G2131" t="str">
            <v>SO</v>
          </cell>
          <cell r="H2131" t="str">
            <v>EX Rent</v>
          </cell>
        </row>
        <row r="2132">
          <cell r="A2132" t="str">
            <v>3534-1027-0000-077-00000-SO</v>
          </cell>
          <cell r="B2132" t="str">
            <v>3534</v>
          </cell>
          <cell r="C2132" t="str">
            <v>1027</v>
          </cell>
          <cell r="D2132" t="str">
            <v>0000</v>
          </cell>
          <cell r="E2132" t="str">
            <v>077</v>
          </cell>
          <cell r="F2132" t="str">
            <v>00000</v>
          </cell>
          <cell r="G2132" t="str">
            <v>SO</v>
          </cell>
          <cell r="H2132" t="str">
            <v>EX Rent</v>
          </cell>
        </row>
        <row r="2133">
          <cell r="A2133" t="str">
            <v>3534-1027-0000-078-00000-SO</v>
          </cell>
          <cell r="B2133" t="str">
            <v>3534</v>
          </cell>
          <cell r="C2133" t="str">
            <v>1027</v>
          </cell>
          <cell r="D2133" t="str">
            <v>0000</v>
          </cell>
          <cell r="E2133" t="str">
            <v>078</v>
          </cell>
          <cell r="F2133" t="str">
            <v>00000</v>
          </cell>
          <cell r="G2133" t="str">
            <v>SO</v>
          </cell>
          <cell r="H2133" t="str">
            <v>EX Rent</v>
          </cell>
        </row>
        <row r="2134">
          <cell r="A2134" t="str">
            <v>3534-1027-0000-079-00000-SO</v>
          </cell>
          <cell r="B2134" t="str">
            <v>3534</v>
          </cell>
          <cell r="C2134" t="str">
            <v>1027</v>
          </cell>
          <cell r="D2134" t="str">
            <v>0000</v>
          </cell>
          <cell r="E2134" t="str">
            <v>079</v>
          </cell>
          <cell r="F2134" t="str">
            <v>00000</v>
          </cell>
          <cell r="G2134" t="str">
            <v>SO</v>
          </cell>
          <cell r="H2134" t="str">
            <v>EX Rent</v>
          </cell>
        </row>
        <row r="2135">
          <cell r="A2135" t="str">
            <v>3534-1027-0000-080-00000-SO</v>
          </cell>
          <cell r="B2135" t="str">
            <v>3534</v>
          </cell>
          <cell r="C2135" t="str">
            <v>1027</v>
          </cell>
          <cell r="D2135" t="str">
            <v>0000</v>
          </cell>
          <cell r="E2135" t="str">
            <v>080</v>
          </cell>
          <cell r="F2135" t="str">
            <v>00000</v>
          </cell>
          <cell r="G2135" t="str">
            <v>SO</v>
          </cell>
          <cell r="H2135" t="str">
            <v>EX Rent</v>
          </cell>
        </row>
        <row r="2136">
          <cell r="A2136" t="str">
            <v>3534-1027-0000-081-00000-SO</v>
          </cell>
          <cell r="B2136" t="str">
            <v>3534</v>
          </cell>
          <cell r="C2136" t="str">
            <v>1027</v>
          </cell>
          <cell r="D2136" t="str">
            <v>0000</v>
          </cell>
          <cell r="E2136" t="str">
            <v>081</v>
          </cell>
          <cell r="F2136" t="str">
            <v>00000</v>
          </cell>
          <cell r="G2136" t="str">
            <v>SO</v>
          </cell>
          <cell r="H2136" t="str">
            <v>EX Rent</v>
          </cell>
        </row>
        <row r="2137">
          <cell r="A2137" t="str">
            <v>3534-1027-0000-082-00000-SO</v>
          </cell>
          <cell r="B2137" t="str">
            <v>3534</v>
          </cell>
          <cell r="C2137" t="str">
            <v>1027</v>
          </cell>
          <cell r="D2137" t="str">
            <v>0000</v>
          </cell>
          <cell r="E2137" t="str">
            <v>082</v>
          </cell>
          <cell r="F2137" t="str">
            <v>00000</v>
          </cell>
          <cell r="G2137" t="str">
            <v>SO</v>
          </cell>
          <cell r="H2137" t="str">
            <v>EX Rent</v>
          </cell>
        </row>
        <row r="2138">
          <cell r="A2138" t="str">
            <v>3534-1027-0000-083-00000-SO</v>
          </cell>
          <cell r="B2138" t="str">
            <v>3534</v>
          </cell>
          <cell r="C2138" t="str">
            <v>1027</v>
          </cell>
          <cell r="D2138" t="str">
            <v>0000</v>
          </cell>
          <cell r="E2138" t="str">
            <v>083</v>
          </cell>
          <cell r="F2138" t="str">
            <v>00000</v>
          </cell>
          <cell r="G2138" t="str">
            <v>SO</v>
          </cell>
          <cell r="H2138" t="str">
            <v>EX Rent</v>
          </cell>
        </row>
        <row r="2139">
          <cell r="A2139" t="str">
            <v>3534-1027-0000-175-00000-SO</v>
          </cell>
          <cell r="B2139" t="str">
            <v>3534</v>
          </cell>
          <cell r="C2139" t="str">
            <v>1027</v>
          </cell>
          <cell r="D2139" t="str">
            <v>0000</v>
          </cell>
          <cell r="E2139" t="str">
            <v>175</v>
          </cell>
          <cell r="F2139" t="str">
            <v>00000</v>
          </cell>
          <cell r="G2139" t="str">
            <v>SO</v>
          </cell>
          <cell r="H2139" t="str">
            <v>EX Rent</v>
          </cell>
        </row>
        <row r="2140">
          <cell r="A2140" t="str">
            <v>3534-1227-0000-000-00000-SO</v>
          </cell>
          <cell r="B2140" t="str">
            <v>3534</v>
          </cell>
          <cell r="C2140" t="str">
            <v>1227</v>
          </cell>
          <cell r="D2140" t="str">
            <v>0000</v>
          </cell>
          <cell r="E2140" t="str">
            <v>000</v>
          </cell>
          <cell r="F2140" t="str">
            <v>00000</v>
          </cell>
          <cell r="G2140" t="str">
            <v>SO</v>
          </cell>
          <cell r="H2140" t="str">
            <v>EX Rent</v>
          </cell>
        </row>
        <row r="2141">
          <cell r="A2141" t="str">
            <v>3534-2227-0000-084-00000-SO</v>
          </cell>
          <cell r="B2141" t="str">
            <v>3534</v>
          </cell>
          <cell r="C2141" t="str">
            <v>2227</v>
          </cell>
          <cell r="D2141" t="str">
            <v>0000</v>
          </cell>
          <cell r="E2141" t="str">
            <v>084</v>
          </cell>
          <cell r="F2141" t="str">
            <v>00000</v>
          </cell>
          <cell r="G2141" t="str">
            <v>SO</v>
          </cell>
          <cell r="H2141" t="str">
            <v>EX Rent</v>
          </cell>
        </row>
        <row r="2142">
          <cell r="A2142" t="str">
            <v>3534-2527-0000-085-00000-SO</v>
          </cell>
          <cell r="B2142" t="str">
            <v>3534</v>
          </cell>
          <cell r="C2142" t="str">
            <v>2527</v>
          </cell>
          <cell r="D2142" t="str">
            <v>0000</v>
          </cell>
          <cell r="E2142" t="str">
            <v>085</v>
          </cell>
          <cell r="F2142" t="str">
            <v>00000</v>
          </cell>
          <cell r="G2142" t="str">
            <v>SO</v>
          </cell>
          <cell r="H2142" t="str">
            <v>EX Rent</v>
          </cell>
        </row>
        <row r="2143">
          <cell r="A2143" t="str">
            <v>3534-2527-0000-175-00000-SO</v>
          </cell>
          <cell r="B2143" t="str">
            <v>3534</v>
          </cell>
          <cell r="C2143" t="str">
            <v>2527</v>
          </cell>
          <cell r="D2143" t="str">
            <v>0000</v>
          </cell>
          <cell r="E2143" t="str">
            <v>175</v>
          </cell>
          <cell r="F2143" t="str">
            <v>00000</v>
          </cell>
          <cell r="G2143" t="str">
            <v>SO</v>
          </cell>
          <cell r="H2143" t="str">
            <v>EX Rent</v>
          </cell>
        </row>
        <row r="2144">
          <cell r="A2144" t="str">
            <v>3535-1027-0000-076-00000-SO</v>
          </cell>
          <cell r="B2144" t="str">
            <v>3535</v>
          </cell>
          <cell r="C2144" t="str">
            <v>1027</v>
          </cell>
          <cell r="D2144" t="str">
            <v>0000</v>
          </cell>
          <cell r="E2144" t="str">
            <v>076</v>
          </cell>
          <cell r="F2144" t="str">
            <v>00000</v>
          </cell>
          <cell r="G2144" t="str">
            <v>SO</v>
          </cell>
          <cell r="H2144" t="str">
            <v>EX Utilities</v>
          </cell>
        </row>
        <row r="2145">
          <cell r="A2145" t="str">
            <v>3535-1027-0000-077-00000-SO</v>
          </cell>
          <cell r="B2145" t="str">
            <v>3535</v>
          </cell>
          <cell r="C2145" t="str">
            <v>1027</v>
          </cell>
          <cell r="D2145" t="str">
            <v>0000</v>
          </cell>
          <cell r="E2145" t="str">
            <v>077</v>
          </cell>
          <cell r="F2145" t="str">
            <v>00000</v>
          </cell>
          <cell r="G2145" t="str">
            <v>SO</v>
          </cell>
          <cell r="H2145" t="str">
            <v>EX Utilities</v>
          </cell>
        </row>
        <row r="2146">
          <cell r="A2146" t="str">
            <v>3535-1027-0000-078-00000-SO</v>
          </cell>
          <cell r="B2146" t="str">
            <v>3535</v>
          </cell>
          <cell r="C2146" t="str">
            <v>1027</v>
          </cell>
          <cell r="D2146" t="str">
            <v>0000</v>
          </cell>
          <cell r="E2146" t="str">
            <v>078</v>
          </cell>
          <cell r="F2146" t="str">
            <v>00000</v>
          </cell>
          <cell r="G2146" t="str">
            <v>SO</v>
          </cell>
          <cell r="H2146" t="str">
            <v>EX Utilities</v>
          </cell>
        </row>
        <row r="2147">
          <cell r="A2147" t="str">
            <v>3535-1027-0000-079-00000-SO</v>
          </cell>
          <cell r="B2147" t="str">
            <v>3535</v>
          </cell>
          <cell r="C2147" t="str">
            <v>1027</v>
          </cell>
          <cell r="D2147" t="str">
            <v>0000</v>
          </cell>
          <cell r="E2147" t="str">
            <v>079</v>
          </cell>
          <cell r="F2147" t="str">
            <v>00000</v>
          </cell>
          <cell r="G2147" t="str">
            <v>SO</v>
          </cell>
          <cell r="H2147" t="str">
            <v>EX Utilities</v>
          </cell>
        </row>
        <row r="2148">
          <cell r="A2148" t="str">
            <v>3535-1027-0000-080-00000-SO</v>
          </cell>
          <cell r="B2148" t="str">
            <v>3535</v>
          </cell>
          <cell r="C2148" t="str">
            <v>1027</v>
          </cell>
          <cell r="D2148" t="str">
            <v>0000</v>
          </cell>
          <cell r="E2148" t="str">
            <v>080</v>
          </cell>
          <cell r="F2148" t="str">
            <v>00000</v>
          </cell>
          <cell r="G2148" t="str">
            <v>SO</v>
          </cell>
          <cell r="H2148" t="str">
            <v>EX Utilities</v>
          </cell>
        </row>
        <row r="2149">
          <cell r="A2149" t="str">
            <v>3535-1027-0000-081-00000-SO</v>
          </cell>
          <cell r="B2149" t="str">
            <v>3535</v>
          </cell>
          <cell r="C2149" t="str">
            <v>1027</v>
          </cell>
          <cell r="D2149" t="str">
            <v>0000</v>
          </cell>
          <cell r="E2149" t="str">
            <v>081</v>
          </cell>
          <cell r="F2149" t="str">
            <v>00000</v>
          </cell>
          <cell r="G2149" t="str">
            <v>SO</v>
          </cell>
          <cell r="H2149" t="str">
            <v>EX Utilities</v>
          </cell>
        </row>
        <row r="2150">
          <cell r="A2150" t="str">
            <v>3535-1027-0000-082-00000-SO</v>
          </cell>
          <cell r="B2150" t="str">
            <v>3535</v>
          </cell>
          <cell r="C2150" t="str">
            <v>1027</v>
          </cell>
          <cell r="D2150" t="str">
            <v>0000</v>
          </cell>
          <cell r="E2150" t="str">
            <v>082</v>
          </cell>
          <cell r="F2150" t="str">
            <v>00000</v>
          </cell>
          <cell r="G2150" t="str">
            <v>SO</v>
          </cell>
          <cell r="H2150" t="str">
            <v>EX Utilities</v>
          </cell>
        </row>
        <row r="2151">
          <cell r="A2151" t="str">
            <v>3535-1027-0000-083-00000-SO</v>
          </cell>
          <cell r="B2151" t="str">
            <v>3535</v>
          </cell>
          <cell r="C2151" t="str">
            <v>1027</v>
          </cell>
          <cell r="D2151" t="str">
            <v>0000</v>
          </cell>
          <cell r="E2151" t="str">
            <v>083</v>
          </cell>
          <cell r="F2151" t="str">
            <v>00000</v>
          </cell>
          <cell r="G2151" t="str">
            <v>SO</v>
          </cell>
          <cell r="H2151" t="str">
            <v>EX Utilities</v>
          </cell>
        </row>
        <row r="2152">
          <cell r="A2152" t="str">
            <v>3535-1027-0000-175-00000-SO</v>
          </cell>
          <cell r="B2152" t="str">
            <v>3535</v>
          </cell>
          <cell r="C2152" t="str">
            <v>1027</v>
          </cell>
          <cell r="D2152" t="str">
            <v>0000</v>
          </cell>
          <cell r="E2152" t="str">
            <v>175</v>
          </cell>
          <cell r="F2152" t="str">
            <v>00000</v>
          </cell>
          <cell r="G2152" t="str">
            <v>SO</v>
          </cell>
          <cell r="H2152" t="str">
            <v>EX Utilities</v>
          </cell>
        </row>
        <row r="2153">
          <cell r="A2153" t="str">
            <v>3535-1227-0000-000-00000-SO</v>
          </cell>
          <cell r="B2153" t="str">
            <v>3535</v>
          </cell>
          <cell r="C2153" t="str">
            <v>1227</v>
          </cell>
          <cell r="D2153" t="str">
            <v>0000</v>
          </cell>
          <cell r="E2153" t="str">
            <v>000</v>
          </cell>
          <cell r="F2153" t="str">
            <v>00000</v>
          </cell>
          <cell r="G2153" t="str">
            <v>SO</v>
          </cell>
          <cell r="H2153" t="str">
            <v>EX Utilities</v>
          </cell>
        </row>
        <row r="2154">
          <cell r="A2154" t="str">
            <v>3535-2227-0000-084-00000-SO</v>
          </cell>
          <cell r="B2154" t="str">
            <v>3535</v>
          </cell>
          <cell r="C2154" t="str">
            <v>2227</v>
          </cell>
          <cell r="D2154" t="str">
            <v>0000</v>
          </cell>
          <cell r="E2154" t="str">
            <v>084</v>
          </cell>
          <cell r="F2154" t="str">
            <v>00000</v>
          </cell>
          <cell r="G2154" t="str">
            <v>SO</v>
          </cell>
          <cell r="H2154" t="str">
            <v>EX Utilities</v>
          </cell>
        </row>
        <row r="2155">
          <cell r="A2155" t="str">
            <v>3535-2527-0000-085-00000-SO</v>
          </cell>
          <cell r="B2155" t="str">
            <v>3535</v>
          </cell>
          <cell r="C2155" t="str">
            <v>2527</v>
          </cell>
          <cell r="D2155" t="str">
            <v>0000</v>
          </cell>
          <cell r="E2155" t="str">
            <v>085</v>
          </cell>
          <cell r="F2155" t="str">
            <v>00000</v>
          </cell>
          <cell r="G2155" t="str">
            <v>SO</v>
          </cell>
          <cell r="H2155" t="str">
            <v>EX Utilities</v>
          </cell>
        </row>
        <row r="2156">
          <cell r="A2156" t="str">
            <v>3535-2527-0000-175-00000-SO</v>
          </cell>
          <cell r="B2156" t="str">
            <v>3535</v>
          </cell>
          <cell r="C2156" t="str">
            <v>2527</v>
          </cell>
          <cell r="D2156" t="str">
            <v>0000</v>
          </cell>
          <cell r="E2156" t="str">
            <v>175</v>
          </cell>
          <cell r="F2156" t="str">
            <v>00000</v>
          </cell>
          <cell r="G2156" t="str">
            <v>SO</v>
          </cell>
          <cell r="H2156" t="str">
            <v>EX Utilities</v>
          </cell>
        </row>
        <row r="2157">
          <cell r="A2157" t="str">
            <v>3536-1027-0000-076-00000-SO</v>
          </cell>
          <cell r="B2157" t="str">
            <v>3536</v>
          </cell>
          <cell r="C2157" t="str">
            <v>1027</v>
          </cell>
          <cell r="D2157" t="str">
            <v>0000</v>
          </cell>
          <cell r="E2157" t="str">
            <v>076</v>
          </cell>
          <cell r="F2157" t="str">
            <v>00000</v>
          </cell>
          <cell r="G2157" t="str">
            <v>SO</v>
          </cell>
          <cell r="H2157" t="str">
            <v>EX Repairs &amp; Maintenance</v>
          </cell>
        </row>
        <row r="2158">
          <cell r="A2158" t="str">
            <v>3536-1027-0000-077-00000-SO</v>
          </cell>
          <cell r="B2158" t="str">
            <v>3536</v>
          </cell>
          <cell r="C2158" t="str">
            <v>1027</v>
          </cell>
          <cell r="D2158" t="str">
            <v>0000</v>
          </cell>
          <cell r="E2158" t="str">
            <v>077</v>
          </cell>
          <cell r="F2158" t="str">
            <v>00000</v>
          </cell>
          <cell r="G2158" t="str">
            <v>SO</v>
          </cell>
          <cell r="H2158" t="str">
            <v>EX Repairs &amp; Maintenance</v>
          </cell>
        </row>
        <row r="2159">
          <cell r="A2159" t="str">
            <v>3536-1027-0000-078-00000-SO</v>
          </cell>
          <cell r="B2159" t="str">
            <v>3536</v>
          </cell>
          <cell r="C2159" t="str">
            <v>1027</v>
          </cell>
          <cell r="D2159" t="str">
            <v>0000</v>
          </cell>
          <cell r="E2159" t="str">
            <v>078</v>
          </cell>
          <cell r="F2159" t="str">
            <v>00000</v>
          </cell>
          <cell r="G2159" t="str">
            <v>SO</v>
          </cell>
          <cell r="H2159" t="str">
            <v>EX Repairs &amp; Maintenance</v>
          </cell>
        </row>
        <row r="2160">
          <cell r="A2160" t="str">
            <v>3536-1027-0000-079-00000-SO</v>
          </cell>
          <cell r="B2160" t="str">
            <v>3536</v>
          </cell>
          <cell r="C2160" t="str">
            <v>1027</v>
          </cell>
          <cell r="D2160" t="str">
            <v>0000</v>
          </cell>
          <cell r="E2160" t="str">
            <v>079</v>
          </cell>
          <cell r="F2160" t="str">
            <v>00000</v>
          </cell>
          <cell r="G2160" t="str">
            <v>SO</v>
          </cell>
          <cell r="H2160" t="str">
            <v>EX Repairs &amp; Maintenance</v>
          </cell>
        </row>
        <row r="2161">
          <cell r="A2161" t="str">
            <v>3536-1027-0000-080-00000-SO</v>
          </cell>
          <cell r="B2161" t="str">
            <v>3536</v>
          </cell>
          <cell r="C2161" t="str">
            <v>1027</v>
          </cell>
          <cell r="D2161" t="str">
            <v>0000</v>
          </cell>
          <cell r="E2161" t="str">
            <v>080</v>
          </cell>
          <cell r="F2161" t="str">
            <v>00000</v>
          </cell>
          <cell r="G2161" t="str">
            <v>SO</v>
          </cell>
          <cell r="H2161" t="str">
            <v>EX Repairs &amp; Maintenance</v>
          </cell>
        </row>
        <row r="2162">
          <cell r="A2162" t="str">
            <v>3536-1027-0000-081-00000-SO</v>
          </cell>
          <cell r="B2162" t="str">
            <v>3536</v>
          </cell>
          <cell r="C2162" t="str">
            <v>1027</v>
          </cell>
          <cell r="D2162" t="str">
            <v>0000</v>
          </cell>
          <cell r="E2162" t="str">
            <v>081</v>
          </cell>
          <cell r="F2162" t="str">
            <v>00000</v>
          </cell>
          <cell r="G2162" t="str">
            <v>SO</v>
          </cell>
          <cell r="H2162" t="str">
            <v>EX Repairs &amp; Maintenance</v>
          </cell>
        </row>
        <row r="2163">
          <cell r="A2163" t="str">
            <v>3536-1027-0000-082-00000-SO</v>
          </cell>
          <cell r="B2163" t="str">
            <v>3536</v>
          </cell>
          <cell r="C2163" t="str">
            <v>1027</v>
          </cell>
          <cell r="D2163" t="str">
            <v>0000</v>
          </cell>
          <cell r="E2163" t="str">
            <v>082</v>
          </cell>
          <cell r="F2163" t="str">
            <v>00000</v>
          </cell>
          <cell r="G2163" t="str">
            <v>SO</v>
          </cell>
          <cell r="H2163" t="str">
            <v>EX Repairs &amp; Maintenance</v>
          </cell>
        </row>
        <row r="2164">
          <cell r="A2164" t="str">
            <v>3536-1027-0000-083-00000-SO</v>
          </cell>
          <cell r="B2164" t="str">
            <v>3536</v>
          </cell>
          <cell r="C2164" t="str">
            <v>1027</v>
          </cell>
          <cell r="D2164" t="str">
            <v>0000</v>
          </cell>
          <cell r="E2164" t="str">
            <v>083</v>
          </cell>
          <cell r="F2164" t="str">
            <v>00000</v>
          </cell>
          <cell r="G2164" t="str">
            <v>SO</v>
          </cell>
          <cell r="H2164" t="str">
            <v>EX Repairs &amp; Maintenance</v>
          </cell>
        </row>
        <row r="2165">
          <cell r="A2165" t="str">
            <v>3536-1027-0000-175-00000-SO</v>
          </cell>
          <cell r="B2165" t="str">
            <v>3536</v>
          </cell>
          <cell r="C2165" t="str">
            <v>1027</v>
          </cell>
          <cell r="D2165" t="str">
            <v>0000</v>
          </cell>
          <cell r="E2165" t="str">
            <v>175</v>
          </cell>
          <cell r="F2165" t="str">
            <v>00000</v>
          </cell>
          <cell r="G2165" t="str">
            <v>SO</v>
          </cell>
          <cell r="H2165" t="str">
            <v>EX Repairs &amp; Maintenance</v>
          </cell>
        </row>
        <row r="2166">
          <cell r="A2166" t="str">
            <v>3536-1227-0000-000-00000-SO</v>
          </cell>
          <cell r="B2166" t="str">
            <v>3536</v>
          </cell>
          <cell r="C2166" t="str">
            <v>1227</v>
          </cell>
          <cell r="D2166" t="str">
            <v>0000</v>
          </cell>
          <cell r="E2166" t="str">
            <v>000</v>
          </cell>
          <cell r="F2166" t="str">
            <v>00000</v>
          </cell>
          <cell r="G2166" t="str">
            <v>SO</v>
          </cell>
          <cell r="H2166" t="str">
            <v>EX Repairs &amp; Maintenance</v>
          </cell>
        </row>
        <row r="2167">
          <cell r="A2167" t="str">
            <v>3536-2227-0000-084-00000-SO</v>
          </cell>
          <cell r="B2167" t="str">
            <v>3536</v>
          </cell>
          <cell r="C2167" t="str">
            <v>2227</v>
          </cell>
          <cell r="D2167" t="str">
            <v>0000</v>
          </cell>
          <cell r="E2167" t="str">
            <v>084</v>
          </cell>
          <cell r="F2167" t="str">
            <v>00000</v>
          </cell>
          <cell r="G2167" t="str">
            <v>SO</v>
          </cell>
          <cell r="H2167" t="str">
            <v>EX Repairs &amp; Maintenance</v>
          </cell>
        </row>
        <row r="2168">
          <cell r="A2168" t="str">
            <v>3536-2527-0000-085-00000-SO</v>
          </cell>
          <cell r="B2168" t="str">
            <v>3536</v>
          </cell>
          <cell r="C2168" t="str">
            <v>2527</v>
          </cell>
          <cell r="D2168" t="str">
            <v>0000</v>
          </cell>
          <cell r="E2168" t="str">
            <v>085</v>
          </cell>
          <cell r="F2168" t="str">
            <v>00000</v>
          </cell>
          <cell r="G2168" t="str">
            <v>SO</v>
          </cell>
          <cell r="H2168" t="str">
            <v>EX Repairs &amp; Maintenance</v>
          </cell>
        </row>
        <row r="2169">
          <cell r="A2169" t="str">
            <v>3536-2527-0000-175-00000-SO</v>
          </cell>
          <cell r="B2169" t="str">
            <v>3536</v>
          </cell>
          <cell r="C2169" t="str">
            <v>2527</v>
          </cell>
          <cell r="D2169" t="str">
            <v>0000</v>
          </cell>
          <cell r="E2169" t="str">
            <v>175</v>
          </cell>
          <cell r="F2169" t="str">
            <v>00000</v>
          </cell>
          <cell r="G2169" t="str">
            <v>SO</v>
          </cell>
          <cell r="H2169" t="str">
            <v>EX Repairs &amp; Maintenance</v>
          </cell>
        </row>
        <row r="2170">
          <cell r="A2170" t="str">
            <v>3537-1027-0000-076-00000-SO</v>
          </cell>
          <cell r="B2170" t="str">
            <v>3537</v>
          </cell>
          <cell r="C2170" t="str">
            <v>1027</v>
          </cell>
          <cell r="D2170" t="str">
            <v>0000</v>
          </cell>
          <cell r="E2170" t="str">
            <v>076</v>
          </cell>
          <cell r="F2170" t="str">
            <v>00000</v>
          </cell>
          <cell r="G2170" t="str">
            <v>SO</v>
          </cell>
          <cell r="H2170" t="str">
            <v>EX Furniture &amp; Equipment</v>
          </cell>
        </row>
        <row r="2171">
          <cell r="A2171" t="str">
            <v>3537-1027-0000-077-00000-SO</v>
          </cell>
          <cell r="B2171" t="str">
            <v>3537</v>
          </cell>
          <cell r="C2171" t="str">
            <v>1027</v>
          </cell>
          <cell r="D2171" t="str">
            <v>0000</v>
          </cell>
          <cell r="E2171" t="str">
            <v>077</v>
          </cell>
          <cell r="F2171" t="str">
            <v>00000</v>
          </cell>
          <cell r="G2171" t="str">
            <v>SO</v>
          </cell>
          <cell r="H2171" t="str">
            <v>EX Furniture &amp; Equipment</v>
          </cell>
        </row>
        <row r="2172">
          <cell r="A2172" t="str">
            <v>3537-1027-0000-078-00000-SO</v>
          </cell>
          <cell r="B2172" t="str">
            <v>3537</v>
          </cell>
          <cell r="C2172" t="str">
            <v>1027</v>
          </cell>
          <cell r="D2172" t="str">
            <v>0000</v>
          </cell>
          <cell r="E2172" t="str">
            <v>078</v>
          </cell>
          <cell r="F2172" t="str">
            <v>00000</v>
          </cell>
          <cell r="G2172" t="str">
            <v>SO</v>
          </cell>
          <cell r="H2172" t="str">
            <v>EX Furniture &amp; Equipment</v>
          </cell>
        </row>
        <row r="2173">
          <cell r="A2173" t="str">
            <v>3537-1027-0000-079-00000-SO</v>
          </cell>
          <cell r="B2173" t="str">
            <v>3537</v>
          </cell>
          <cell r="C2173" t="str">
            <v>1027</v>
          </cell>
          <cell r="D2173" t="str">
            <v>0000</v>
          </cell>
          <cell r="E2173" t="str">
            <v>079</v>
          </cell>
          <cell r="F2173" t="str">
            <v>00000</v>
          </cell>
          <cell r="G2173" t="str">
            <v>SO</v>
          </cell>
          <cell r="H2173" t="str">
            <v>EX Furniture &amp; Equipment</v>
          </cell>
        </row>
        <row r="2174">
          <cell r="A2174" t="str">
            <v>3537-1027-0000-080-00000-SO</v>
          </cell>
          <cell r="B2174" t="str">
            <v>3537</v>
          </cell>
          <cell r="C2174" t="str">
            <v>1027</v>
          </cell>
          <cell r="D2174" t="str">
            <v>0000</v>
          </cell>
          <cell r="E2174" t="str">
            <v>080</v>
          </cell>
          <cell r="F2174" t="str">
            <v>00000</v>
          </cell>
          <cell r="G2174" t="str">
            <v>SO</v>
          </cell>
          <cell r="H2174" t="str">
            <v>EX Furniture &amp; Equipment</v>
          </cell>
        </row>
        <row r="2175">
          <cell r="A2175" t="str">
            <v>3537-1027-0000-081-00000-SO</v>
          </cell>
          <cell r="B2175" t="str">
            <v>3537</v>
          </cell>
          <cell r="C2175" t="str">
            <v>1027</v>
          </cell>
          <cell r="D2175" t="str">
            <v>0000</v>
          </cell>
          <cell r="E2175" t="str">
            <v>081</v>
          </cell>
          <cell r="F2175" t="str">
            <v>00000</v>
          </cell>
          <cell r="G2175" t="str">
            <v>SO</v>
          </cell>
          <cell r="H2175" t="str">
            <v>EX Furniture &amp; Equipment</v>
          </cell>
        </row>
        <row r="2176">
          <cell r="A2176" t="str">
            <v>3537-1027-0000-082-00000-SO</v>
          </cell>
          <cell r="B2176" t="str">
            <v>3537</v>
          </cell>
          <cell r="C2176" t="str">
            <v>1027</v>
          </cell>
          <cell r="D2176" t="str">
            <v>0000</v>
          </cell>
          <cell r="E2176" t="str">
            <v>082</v>
          </cell>
          <cell r="F2176" t="str">
            <v>00000</v>
          </cell>
          <cell r="G2176" t="str">
            <v>SO</v>
          </cell>
          <cell r="H2176" t="str">
            <v>EX Furniture &amp; Equipment</v>
          </cell>
        </row>
        <row r="2177">
          <cell r="A2177" t="str">
            <v>3537-1027-0000-083-00000-SO</v>
          </cell>
          <cell r="B2177" t="str">
            <v>3537</v>
          </cell>
          <cell r="C2177" t="str">
            <v>1027</v>
          </cell>
          <cell r="D2177" t="str">
            <v>0000</v>
          </cell>
          <cell r="E2177" t="str">
            <v>083</v>
          </cell>
          <cell r="F2177" t="str">
            <v>00000</v>
          </cell>
          <cell r="G2177" t="str">
            <v>SO</v>
          </cell>
          <cell r="H2177" t="str">
            <v>EX Furniture &amp; Equipment</v>
          </cell>
        </row>
        <row r="2178">
          <cell r="A2178" t="str">
            <v>3537-1027-0000-175-00000-SO</v>
          </cell>
          <cell r="B2178" t="str">
            <v>3537</v>
          </cell>
          <cell r="C2178" t="str">
            <v>1027</v>
          </cell>
          <cell r="D2178" t="str">
            <v>0000</v>
          </cell>
          <cell r="E2178" t="str">
            <v>175</v>
          </cell>
          <cell r="F2178" t="str">
            <v>00000</v>
          </cell>
          <cell r="G2178" t="str">
            <v>SO</v>
          </cell>
          <cell r="H2178" t="str">
            <v>EX Furniture &amp; Equipment</v>
          </cell>
        </row>
        <row r="2179">
          <cell r="A2179" t="str">
            <v>3537-1227-0000-000-00000-SO</v>
          </cell>
          <cell r="B2179" t="str">
            <v>3537</v>
          </cell>
          <cell r="C2179" t="str">
            <v>1227</v>
          </cell>
          <cell r="D2179" t="str">
            <v>0000</v>
          </cell>
          <cell r="E2179" t="str">
            <v>000</v>
          </cell>
          <cell r="F2179" t="str">
            <v>00000</v>
          </cell>
          <cell r="G2179" t="str">
            <v>SO</v>
          </cell>
          <cell r="H2179" t="str">
            <v>EX Furniture &amp; Equipment</v>
          </cell>
        </row>
        <row r="2180">
          <cell r="A2180" t="str">
            <v>3537-2227-0000-084-00000-SO</v>
          </cell>
          <cell r="B2180" t="str">
            <v>3537</v>
          </cell>
          <cell r="C2180" t="str">
            <v>2227</v>
          </cell>
          <cell r="D2180" t="str">
            <v>0000</v>
          </cell>
          <cell r="E2180" t="str">
            <v>084</v>
          </cell>
          <cell r="F2180" t="str">
            <v>00000</v>
          </cell>
          <cell r="G2180" t="str">
            <v>SO</v>
          </cell>
          <cell r="H2180" t="str">
            <v>EX Furniture &amp; Equipment</v>
          </cell>
        </row>
        <row r="2181">
          <cell r="A2181" t="str">
            <v>3537-2527-0000-085-00000-SO</v>
          </cell>
          <cell r="B2181" t="str">
            <v>3537</v>
          </cell>
          <cell r="C2181" t="str">
            <v>2527</v>
          </cell>
          <cell r="D2181" t="str">
            <v>0000</v>
          </cell>
          <cell r="E2181" t="str">
            <v>085</v>
          </cell>
          <cell r="F2181" t="str">
            <v>00000</v>
          </cell>
          <cell r="G2181" t="str">
            <v>SO</v>
          </cell>
          <cell r="H2181" t="str">
            <v>EX Furniture &amp; Equipment</v>
          </cell>
        </row>
        <row r="2182">
          <cell r="A2182" t="str">
            <v>3537-2527-0000-175-00000-SO</v>
          </cell>
          <cell r="B2182" t="str">
            <v>3537</v>
          </cell>
          <cell r="C2182" t="str">
            <v>2527</v>
          </cell>
          <cell r="D2182" t="str">
            <v>0000</v>
          </cell>
          <cell r="E2182" t="str">
            <v>175</v>
          </cell>
          <cell r="F2182" t="str">
            <v>00000</v>
          </cell>
          <cell r="G2182" t="str">
            <v>SO</v>
          </cell>
          <cell r="H2182" t="str">
            <v>EX Furniture &amp; Equipment</v>
          </cell>
        </row>
        <row r="2183">
          <cell r="A2183" t="str">
            <v>3539-1027-0000-076-00000-SO</v>
          </cell>
          <cell r="B2183" t="str">
            <v>3539</v>
          </cell>
          <cell r="C2183" t="str">
            <v>1027</v>
          </cell>
          <cell r="D2183" t="str">
            <v>0000</v>
          </cell>
          <cell r="E2183" t="str">
            <v>076</v>
          </cell>
          <cell r="F2183" t="str">
            <v>00000</v>
          </cell>
          <cell r="G2183" t="str">
            <v>SO</v>
          </cell>
          <cell r="H2183" t="str">
            <v>EX Telephone</v>
          </cell>
        </row>
        <row r="2184">
          <cell r="A2184" t="str">
            <v>3539-1027-0000-077-00000-SO</v>
          </cell>
          <cell r="B2184" t="str">
            <v>3539</v>
          </cell>
          <cell r="C2184" t="str">
            <v>1027</v>
          </cell>
          <cell r="D2184" t="str">
            <v>0000</v>
          </cell>
          <cell r="E2184" t="str">
            <v>077</v>
          </cell>
          <cell r="F2184" t="str">
            <v>00000</v>
          </cell>
          <cell r="G2184" t="str">
            <v>SO</v>
          </cell>
          <cell r="H2184" t="str">
            <v>EX Telephone</v>
          </cell>
        </row>
        <row r="2185">
          <cell r="A2185" t="str">
            <v>3539-1027-0000-078-00000-SO</v>
          </cell>
          <cell r="B2185" t="str">
            <v>3539</v>
          </cell>
          <cell r="C2185" t="str">
            <v>1027</v>
          </cell>
          <cell r="D2185" t="str">
            <v>0000</v>
          </cell>
          <cell r="E2185" t="str">
            <v>078</v>
          </cell>
          <cell r="F2185" t="str">
            <v>00000</v>
          </cell>
          <cell r="G2185" t="str">
            <v>SO</v>
          </cell>
          <cell r="H2185" t="str">
            <v>EX Telephone</v>
          </cell>
        </row>
        <row r="2186">
          <cell r="A2186" t="str">
            <v>3539-1027-0000-079-00000-SO</v>
          </cell>
          <cell r="B2186" t="str">
            <v>3539</v>
          </cell>
          <cell r="C2186" t="str">
            <v>1027</v>
          </cell>
          <cell r="D2186" t="str">
            <v>0000</v>
          </cell>
          <cell r="E2186" t="str">
            <v>079</v>
          </cell>
          <cell r="F2186" t="str">
            <v>00000</v>
          </cell>
          <cell r="G2186" t="str">
            <v>SO</v>
          </cell>
          <cell r="H2186" t="str">
            <v>EX Telephone</v>
          </cell>
        </row>
        <row r="2187">
          <cell r="A2187" t="str">
            <v>3539-1027-0000-080-00000-SO</v>
          </cell>
          <cell r="B2187" t="str">
            <v>3539</v>
          </cell>
          <cell r="C2187" t="str">
            <v>1027</v>
          </cell>
          <cell r="D2187" t="str">
            <v>0000</v>
          </cell>
          <cell r="E2187" t="str">
            <v>080</v>
          </cell>
          <cell r="F2187" t="str">
            <v>00000</v>
          </cell>
          <cell r="G2187" t="str">
            <v>SO</v>
          </cell>
          <cell r="H2187" t="str">
            <v>EX Telephone</v>
          </cell>
        </row>
        <row r="2188">
          <cell r="A2188" t="str">
            <v>3539-1027-0000-081-00000-SO</v>
          </cell>
          <cell r="B2188" t="str">
            <v>3539</v>
          </cell>
          <cell r="C2188" t="str">
            <v>1027</v>
          </cell>
          <cell r="D2188" t="str">
            <v>0000</v>
          </cell>
          <cell r="E2188" t="str">
            <v>081</v>
          </cell>
          <cell r="F2188" t="str">
            <v>00000</v>
          </cell>
          <cell r="G2188" t="str">
            <v>SO</v>
          </cell>
          <cell r="H2188" t="str">
            <v>EX Telephone</v>
          </cell>
        </row>
        <row r="2189">
          <cell r="A2189" t="str">
            <v>3539-1027-0000-082-00000-SO</v>
          </cell>
          <cell r="B2189" t="str">
            <v>3539</v>
          </cell>
          <cell r="C2189" t="str">
            <v>1027</v>
          </cell>
          <cell r="D2189" t="str">
            <v>0000</v>
          </cell>
          <cell r="E2189" t="str">
            <v>082</v>
          </cell>
          <cell r="F2189" t="str">
            <v>00000</v>
          </cell>
          <cell r="G2189" t="str">
            <v>SO</v>
          </cell>
          <cell r="H2189" t="str">
            <v>EX Telephone</v>
          </cell>
        </row>
        <row r="2190">
          <cell r="A2190" t="str">
            <v>3539-1027-0000-083-00000-SO</v>
          </cell>
          <cell r="B2190" t="str">
            <v>3539</v>
          </cell>
          <cell r="C2190" t="str">
            <v>1027</v>
          </cell>
          <cell r="D2190" t="str">
            <v>0000</v>
          </cell>
          <cell r="E2190" t="str">
            <v>083</v>
          </cell>
          <cell r="F2190" t="str">
            <v>00000</v>
          </cell>
          <cell r="G2190" t="str">
            <v>SO</v>
          </cell>
          <cell r="H2190" t="str">
            <v>EX Telephone</v>
          </cell>
        </row>
        <row r="2191">
          <cell r="A2191" t="str">
            <v>3539-1027-0000-175-00000-SO</v>
          </cell>
          <cell r="B2191" t="str">
            <v>3539</v>
          </cell>
          <cell r="C2191" t="str">
            <v>1027</v>
          </cell>
          <cell r="D2191" t="str">
            <v>0000</v>
          </cell>
          <cell r="E2191" t="str">
            <v>175</v>
          </cell>
          <cell r="F2191" t="str">
            <v>00000</v>
          </cell>
          <cell r="G2191" t="str">
            <v>SO</v>
          </cell>
          <cell r="H2191" t="str">
            <v>EX Telephone</v>
          </cell>
        </row>
        <row r="2192">
          <cell r="A2192" t="str">
            <v>3539-1227-0000-000-00000-SO</v>
          </cell>
          <cell r="B2192" t="str">
            <v>3539</v>
          </cell>
          <cell r="C2192" t="str">
            <v>1227</v>
          </cell>
          <cell r="D2192" t="str">
            <v>0000</v>
          </cell>
          <cell r="E2192" t="str">
            <v>000</v>
          </cell>
          <cell r="F2192" t="str">
            <v>00000</v>
          </cell>
          <cell r="G2192" t="str">
            <v>SO</v>
          </cell>
          <cell r="H2192" t="str">
            <v>EX Telephone</v>
          </cell>
        </row>
        <row r="2193">
          <cell r="A2193" t="str">
            <v>3539-2227-0000-084-00000-SO</v>
          </cell>
          <cell r="B2193" t="str">
            <v>3539</v>
          </cell>
          <cell r="C2193" t="str">
            <v>2227</v>
          </cell>
          <cell r="D2193" t="str">
            <v>0000</v>
          </cell>
          <cell r="E2193" t="str">
            <v>084</v>
          </cell>
          <cell r="F2193" t="str">
            <v>00000</v>
          </cell>
          <cell r="G2193" t="str">
            <v>SO</v>
          </cell>
          <cell r="H2193" t="str">
            <v>EX Telephone</v>
          </cell>
        </row>
        <row r="2194">
          <cell r="A2194" t="str">
            <v>3539-2527-0000-085-00000-SO</v>
          </cell>
          <cell r="B2194" t="str">
            <v>3539</v>
          </cell>
          <cell r="C2194" t="str">
            <v>2527</v>
          </cell>
          <cell r="D2194" t="str">
            <v>0000</v>
          </cell>
          <cell r="E2194" t="str">
            <v>085</v>
          </cell>
          <cell r="F2194" t="str">
            <v>00000</v>
          </cell>
          <cell r="G2194" t="str">
            <v>SO</v>
          </cell>
          <cell r="H2194" t="str">
            <v>EX Telephone</v>
          </cell>
        </row>
        <row r="2195">
          <cell r="A2195" t="str">
            <v>3539-2527-0000-175-00000-SO</v>
          </cell>
          <cell r="B2195" t="str">
            <v>3539</v>
          </cell>
          <cell r="C2195" t="str">
            <v>2527</v>
          </cell>
          <cell r="D2195" t="str">
            <v>0000</v>
          </cell>
          <cell r="E2195" t="str">
            <v>175</v>
          </cell>
          <cell r="F2195" t="str">
            <v>00000</v>
          </cell>
          <cell r="G2195" t="str">
            <v>SO</v>
          </cell>
          <cell r="H2195" t="str">
            <v>EX Telephone</v>
          </cell>
        </row>
        <row r="2196">
          <cell r="A2196" t="str">
            <v>3540-1027-0000-076-00000-SO</v>
          </cell>
          <cell r="B2196" t="str">
            <v>3540</v>
          </cell>
          <cell r="C2196" t="str">
            <v>1027</v>
          </cell>
          <cell r="D2196" t="str">
            <v>0000</v>
          </cell>
          <cell r="E2196" t="str">
            <v>076</v>
          </cell>
          <cell r="F2196" t="str">
            <v>00000</v>
          </cell>
          <cell r="G2196" t="str">
            <v>SO</v>
          </cell>
          <cell r="H2196" t="str">
            <v>Ex Security Services</v>
          </cell>
        </row>
        <row r="2197">
          <cell r="A2197" t="str">
            <v>3540-1027-0000-077-00000-SO</v>
          </cell>
          <cell r="B2197" t="str">
            <v>3540</v>
          </cell>
          <cell r="C2197" t="str">
            <v>1027</v>
          </cell>
          <cell r="D2197" t="str">
            <v>0000</v>
          </cell>
          <cell r="E2197" t="str">
            <v>077</v>
          </cell>
          <cell r="F2197" t="str">
            <v>00000</v>
          </cell>
          <cell r="G2197" t="str">
            <v>SO</v>
          </cell>
          <cell r="H2197" t="str">
            <v>Ex Security Services</v>
          </cell>
        </row>
        <row r="2198">
          <cell r="A2198" t="str">
            <v>3540-1027-0000-078-00000-SO</v>
          </cell>
          <cell r="B2198" t="str">
            <v>3540</v>
          </cell>
          <cell r="C2198" t="str">
            <v>1027</v>
          </cell>
          <cell r="D2198" t="str">
            <v>0000</v>
          </cell>
          <cell r="E2198" t="str">
            <v>078</v>
          </cell>
          <cell r="F2198" t="str">
            <v>00000</v>
          </cell>
          <cell r="G2198" t="str">
            <v>SO</v>
          </cell>
          <cell r="H2198" t="str">
            <v>Ex Security Services</v>
          </cell>
        </row>
        <row r="2199">
          <cell r="A2199" t="str">
            <v>3540-1027-0000-079-00000-SO</v>
          </cell>
          <cell r="B2199" t="str">
            <v>3540</v>
          </cell>
          <cell r="C2199" t="str">
            <v>1027</v>
          </cell>
          <cell r="D2199" t="str">
            <v>0000</v>
          </cell>
          <cell r="E2199" t="str">
            <v>079</v>
          </cell>
          <cell r="F2199" t="str">
            <v>00000</v>
          </cell>
          <cell r="G2199" t="str">
            <v>SO</v>
          </cell>
          <cell r="H2199" t="str">
            <v>Ex Security Services</v>
          </cell>
        </row>
        <row r="2200">
          <cell r="A2200" t="str">
            <v>3540-1027-0000-080-00000-SO</v>
          </cell>
          <cell r="B2200" t="str">
            <v>3540</v>
          </cell>
          <cell r="C2200" t="str">
            <v>1027</v>
          </cell>
          <cell r="D2200" t="str">
            <v>0000</v>
          </cell>
          <cell r="E2200" t="str">
            <v>080</v>
          </cell>
          <cell r="F2200" t="str">
            <v>00000</v>
          </cell>
          <cell r="G2200" t="str">
            <v>SO</v>
          </cell>
          <cell r="H2200" t="str">
            <v>Ex Security Services</v>
          </cell>
        </row>
        <row r="2201">
          <cell r="A2201" t="str">
            <v>3540-1027-0000-081-00000-SO</v>
          </cell>
          <cell r="B2201" t="str">
            <v>3540</v>
          </cell>
          <cell r="C2201" t="str">
            <v>1027</v>
          </cell>
          <cell r="D2201" t="str">
            <v>0000</v>
          </cell>
          <cell r="E2201" t="str">
            <v>081</v>
          </cell>
          <cell r="F2201" t="str">
            <v>00000</v>
          </cell>
          <cell r="G2201" t="str">
            <v>SO</v>
          </cell>
          <cell r="H2201" t="str">
            <v>Ex Security Services</v>
          </cell>
        </row>
        <row r="2202">
          <cell r="A2202" t="str">
            <v>3540-1027-0000-082-00000-SO</v>
          </cell>
          <cell r="B2202" t="str">
            <v>3540</v>
          </cell>
          <cell r="C2202" t="str">
            <v>1027</v>
          </cell>
          <cell r="D2202" t="str">
            <v>0000</v>
          </cell>
          <cell r="E2202" t="str">
            <v>082</v>
          </cell>
          <cell r="F2202" t="str">
            <v>00000</v>
          </cell>
          <cell r="G2202" t="str">
            <v>SO</v>
          </cell>
          <cell r="H2202" t="str">
            <v>Ex Security Services</v>
          </cell>
        </row>
        <row r="2203">
          <cell r="A2203" t="str">
            <v>3540-1027-0000-083-00000-SO</v>
          </cell>
          <cell r="B2203" t="str">
            <v>3540</v>
          </cell>
          <cell r="C2203" t="str">
            <v>1027</v>
          </cell>
          <cell r="D2203" t="str">
            <v>0000</v>
          </cell>
          <cell r="E2203" t="str">
            <v>083</v>
          </cell>
          <cell r="F2203" t="str">
            <v>00000</v>
          </cell>
          <cell r="G2203" t="str">
            <v>SO</v>
          </cell>
          <cell r="H2203" t="str">
            <v>Ex Security Services</v>
          </cell>
        </row>
        <row r="2204">
          <cell r="A2204" t="str">
            <v>3540-1027-0000-175-00000-SO</v>
          </cell>
          <cell r="B2204" t="str">
            <v>3540</v>
          </cell>
          <cell r="C2204" t="str">
            <v>1027</v>
          </cell>
          <cell r="D2204" t="str">
            <v>0000</v>
          </cell>
          <cell r="E2204" t="str">
            <v>175</v>
          </cell>
          <cell r="F2204" t="str">
            <v>00000</v>
          </cell>
          <cell r="G2204" t="str">
            <v>SO</v>
          </cell>
          <cell r="H2204" t="str">
            <v>Ex Security Services</v>
          </cell>
        </row>
        <row r="2205">
          <cell r="A2205" t="str">
            <v>3540-1227-0000-000-00000-SO</v>
          </cell>
          <cell r="B2205" t="str">
            <v>3540</v>
          </cell>
          <cell r="C2205" t="str">
            <v>1227</v>
          </cell>
          <cell r="D2205" t="str">
            <v>0000</v>
          </cell>
          <cell r="E2205" t="str">
            <v>000</v>
          </cell>
          <cell r="F2205" t="str">
            <v>00000</v>
          </cell>
          <cell r="G2205" t="str">
            <v>SO</v>
          </cell>
          <cell r="H2205" t="str">
            <v>Ex Security Services</v>
          </cell>
        </row>
        <row r="2206">
          <cell r="A2206" t="str">
            <v>3540-2227-0000-084-00000-SO</v>
          </cell>
          <cell r="B2206" t="str">
            <v>3540</v>
          </cell>
          <cell r="C2206" t="str">
            <v>2227</v>
          </cell>
          <cell r="D2206" t="str">
            <v>0000</v>
          </cell>
          <cell r="E2206" t="str">
            <v>084</v>
          </cell>
          <cell r="F2206" t="str">
            <v>00000</v>
          </cell>
          <cell r="G2206" t="str">
            <v>SO</v>
          </cell>
          <cell r="H2206" t="str">
            <v>Ex Security Services</v>
          </cell>
        </row>
        <row r="2207">
          <cell r="A2207" t="str">
            <v>3540-2527-0000-085-00000-SO</v>
          </cell>
          <cell r="B2207" t="str">
            <v>3540</v>
          </cell>
          <cell r="C2207" t="str">
            <v>2527</v>
          </cell>
          <cell r="D2207" t="str">
            <v>0000</v>
          </cell>
          <cell r="E2207" t="str">
            <v>085</v>
          </cell>
          <cell r="F2207" t="str">
            <v>00000</v>
          </cell>
          <cell r="G2207" t="str">
            <v>SO</v>
          </cell>
          <cell r="H2207" t="str">
            <v>Ex Security Services</v>
          </cell>
        </row>
        <row r="2208">
          <cell r="A2208" t="str">
            <v>3540-2527-0000-175-00000-SO</v>
          </cell>
          <cell r="B2208" t="str">
            <v>3540</v>
          </cell>
          <cell r="C2208" t="str">
            <v>2527</v>
          </cell>
          <cell r="D2208" t="str">
            <v>0000</v>
          </cell>
          <cell r="E2208" t="str">
            <v>175</v>
          </cell>
          <cell r="F2208" t="str">
            <v>00000</v>
          </cell>
          <cell r="G2208" t="str">
            <v>SO</v>
          </cell>
          <cell r="H2208" t="str">
            <v>Ex Security Services</v>
          </cell>
        </row>
        <row r="2209">
          <cell r="A2209" t="str">
            <v>3541-1027-0000-076-00000-SO</v>
          </cell>
          <cell r="B2209" t="str">
            <v>3541</v>
          </cell>
          <cell r="C2209" t="str">
            <v>1027</v>
          </cell>
          <cell r="D2209" t="str">
            <v>0000</v>
          </cell>
          <cell r="E2209" t="str">
            <v>076</v>
          </cell>
          <cell r="F2209" t="str">
            <v>00000</v>
          </cell>
          <cell r="G2209" t="str">
            <v>SO</v>
          </cell>
          <cell r="H2209" t="str">
            <v>EX Regional Support Personnel</v>
          </cell>
        </row>
        <row r="2210">
          <cell r="A2210" t="str">
            <v>3541-1027-0000-077-00000-SO</v>
          </cell>
          <cell r="B2210" t="str">
            <v>3541</v>
          </cell>
          <cell r="C2210" t="str">
            <v>1027</v>
          </cell>
          <cell r="D2210" t="str">
            <v>0000</v>
          </cell>
          <cell r="E2210" t="str">
            <v>077</v>
          </cell>
          <cell r="F2210" t="str">
            <v>00000</v>
          </cell>
          <cell r="G2210" t="str">
            <v>SO</v>
          </cell>
          <cell r="H2210" t="str">
            <v>EX Regional Support Personnel</v>
          </cell>
        </row>
        <row r="2211">
          <cell r="A2211" t="str">
            <v>3541-1027-0000-078-00000-SO</v>
          </cell>
          <cell r="B2211" t="str">
            <v>3541</v>
          </cell>
          <cell r="C2211" t="str">
            <v>1027</v>
          </cell>
          <cell r="D2211" t="str">
            <v>0000</v>
          </cell>
          <cell r="E2211" t="str">
            <v>078</v>
          </cell>
          <cell r="F2211" t="str">
            <v>00000</v>
          </cell>
          <cell r="G2211" t="str">
            <v>SO</v>
          </cell>
          <cell r="H2211" t="str">
            <v>EX Regional Support Personnel</v>
          </cell>
        </row>
        <row r="2212">
          <cell r="A2212" t="str">
            <v>3541-1027-0000-079-00000-SO</v>
          </cell>
          <cell r="B2212" t="str">
            <v>3541</v>
          </cell>
          <cell r="C2212" t="str">
            <v>1027</v>
          </cell>
          <cell r="D2212" t="str">
            <v>0000</v>
          </cell>
          <cell r="E2212" t="str">
            <v>079</v>
          </cell>
          <cell r="F2212" t="str">
            <v>00000</v>
          </cell>
          <cell r="G2212" t="str">
            <v>SO</v>
          </cell>
          <cell r="H2212" t="str">
            <v>EX Regional Support Personnel</v>
          </cell>
        </row>
        <row r="2213">
          <cell r="A2213" t="str">
            <v>3541-1027-0000-080-00000-SO</v>
          </cell>
          <cell r="B2213" t="str">
            <v>3541</v>
          </cell>
          <cell r="C2213" t="str">
            <v>1027</v>
          </cell>
          <cell r="D2213" t="str">
            <v>0000</v>
          </cell>
          <cell r="E2213" t="str">
            <v>080</v>
          </cell>
          <cell r="F2213" t="str">
            <v>00000</v>
          </cell>
          <cell r="G2213" t="str">
            <v>SO</v>
          </cell>
          <cell r="H2213" t="str">
            <v>EX Regional Support Personnel</v>
          </cell>
        </row>
        <row r="2214">
          <cell r="A2214" t="str">
            <v>3541-1027-0000-081-00000-SO</v>
          </cell>
          <cell r="B2214" t="str">
            <v>3541</v>
          </cell>
          <cell r="C2214" t="str">
            <v>1027</v>
          </cell>
          <cell r="D2214" t="str">
            <v>0000</v>
          </cell>
          <cell r="E2214" t="str">
            <v>081</v>
          </cell>
          <cell r="F2214" t="str">
            <v>00000</v>
          </cell>
          <cell r="G2214" t="str">
            <v>SO</v>
          </cell>
          <cell r="H2214" t="str">
            <v>EX Regional Support Personnel</v>
          </cell>
        </row>
        <row r="2215">
          <cell r="A2215" t="str">
            <v>3541-1027-0000-082-00000-SO</v>
          </cell>
          <cell r="B2215" t="str">
            <v>3541</v>
          </cell>
          <cell r="C2215" t="str">
            <v>1027</v>
          </cell>
          <cell r="D2215" t="str">
            <v>0000</v>
          </cell>
          <cell r="E2215" t="str">
            <v>082</v>
          </cell>
          <cell r="F2215" t="str">
            <v>00000</v>
          </cell>
          <cell r="G2215" t="str">
            <v>SO</v>
          </cell>
          <cell r="H2215" t="str">
            <v>EX Regional Support Personnel</v>
          </cell>
        </row>
        <row r="2216">
          <cell r="A2216" t="str">
            <v>3541-1027-0000-083-00000-SO</v>
          </cell>
          <cell r="B2216" t="str">
            <v>3541</v>
          </cell>
          <cell r="C2216" t="str">
            <v>1027</v>
          </cell>
          <cell r="D2216" t="str">
            <v>0000</v>
          </cell>
          <cell r="E2216" t="str">
            <v>083</v>
          </cell>
          <cell r="F2216" t="str">
            <v>00000</v>
          </cell>
          <cell r="G2216" t="str">
            <v>SO</v>
          </cell>
          <cell r="H2216" t="str">
            <v>EX Regional Support Personnel</v>
          </cell>
        </row>
        <row r="2217">
          <cell r="A2217" t="str">
            <v>3541-1027-0000-175-00000-SO</v>
          </cell>
          <cell r="B2217" t="str">
            <v>3541</v>
          </cell>
          <cell r="C2217" t="str">
            <v>1027</v>
          </cell>
          <cell r="D2217" t="str">
            <v>0000</v>
          </cell>
          <cell r="E2217" t="str">
            <v>175</v>
          </cell>
          <cell r="F2217" t="str">
            <v>00000</v>
          </cell>
          <cell r="G2217" t="str">
            <v>SO</v>
          </cell>
          <cell r="H2217" t="str">
            <v>EX Regional Support Personnel</v>
          </cell>
        </row>
        <row r="2218">
          <cell r="A2218" t="str">
            <v>3541-1227-0000-000-00000-SO</v>
          </cell>
          <cell r="B2218" t="str">
            <v>3541</v>
          </cell>
          <cell r="C2218" t="str">
            <v>1227</v>
          </cell>
          <cell r="D2218" t="str">
            <v>0000</v>
          </cell>
          <cell r="E2218" t="str">
            <v>000</v>
          </cell>
          <cell r="F2218" t="str">
            <v>00000</v>
          </cell>
          <cell r="G2218" t="str">
            <v>SO</v>
          </cell>
          <cell r="H2218" t="str">
            <v>EX Regional Support Personnel</v>
          </cell>
        </row>
        <row r="2219">
          <cell r="A2219" t="str">
            <v>3541-2227-0000-084-00000-SO</v>
          </cell>
          <cell r="B2219" t="str">
            <v>3541</v>
          </cell>
          <cell r="C2219" t="str">
            <v>2227</v>
          </cell>
          <cell r="D2219" t="str">
            <v>0000</v>
          </cell>
          <cell r="E2219" t="str">
            <v>084</v>
          </cell>
          <cell r="F2219" t="str">
            <v>00000</v>
          </cell>
          <cell r="G2219" t="str">
            <v>SO</v>
          </cell>
          <cell r="H2219" t="str">
            <v>EX Regional Support Personnel</v>
          </cell>
        </row>
        <row r="2220">
          <cell r="A2220" t="str">
            <v>3541-2527-0000-085-00000-SO</v>
          </cell>
          <cell r="B2220" t="str">
            <v>3541</v>
          </cell>
          <cell r="C2220" t="str">
            <v>2527</v>
          </cell>
          <cell r="D2220" t="str">
            <v>0000</v>
          </cell>
          <cell r="E2220" t="str">
            <v>085</v>
          </cell>
          <cell r="F2220" t="str">
            <v>00000</v>
          </cell>
          <cell r="G2220" t="str">
            <v>SO</v>
          </cell>
          <cell r="H2220" t="str">
            <v>EX Regional Support Personnel</v>
          </cell>
        </row>
        <row r="2221">
          <cell r="A2221" t="str">
            <v>3541-2527-0000-175-00000-SO</v>
          </cell>
          <cell r="B2221" t="str">
            <v>3541</v>
          </cell>
          <cell r="C2221" t="str">
            <v>2527</v>
          </cell>
          <cell r="D2221" t="str">
            <v>0000</v>
          </cell>
          <cell r="E2221" t="str">
            <v>175</v>
          </cell>
          <cell r="F2221" t="str">
            <v>00000</v>
          </cell>
          <cell r="G2221" t="str">
            <v>SO</v>
          </cell>
          <cell r="H2221" t="str">
            <v>EX Regional Support Personnel</v>
          </cell>
        </row>
        <row r="2222">
          <cell r="A2222" t="str">
            <v>3542-1027-0000-076-00000-SO</v>
          </cell>
          <cell r="B2222" t="str">
            <v>3542</v>
          </cell>
          <cell r="C2222" t="str">
            <v>1027</v>
          </cell>
          <cell r="D2222" t="str">
            <v>0000</v>
          </cell>
          <cell r="E2222" t="str">
            <v>076</v>
          </cell>
          <cell r="F2222" t="str">
            <v>00000</v>
          </cell>
          <cell r="G2222" t="str">
            <v>SO</v>
          </cell>
          <cell r="H2222" t="str">
            <v>EX Sundry</v>
          </cell>
        </row>
        <row r="2223">
          <cell r="A2223" t="str">
            <v>3542-1027-0000-077-00000-SO</v>
          </cell>
          <cell r="B2223" t="str">
            <v>3542</v>
          </cell>
          <cell r="C2223" t="str">
            <v>1027</v>
          </cell>
          <cell r="D2223" t="str">
            <v>0000</v>
          </cell>
          <cell r="E2223" t="str">
            <v>077</v>
          </cell>
          <cell r="F2223" t="str">
            <v>00000</v>
          </cell>
          <cell r="G2223" t="str">
            <v>SO</v>
          </cell>
          <cell r="H2223" t="str">
            <v>EX Sundry</v>
          </cell>
        </row>
        <row r="2224">
          <cell r="A2224" t="str">
            <v>3542-1027-0000-078-00000-SO</v>
          </cell>
          <cell r="B2224" t="str">
            <v>3542</v>
          </cell>
          <cell r="C2224" t="str">
            <v>1027</v>
          </cell>
          <cell r="D2224" t="str">
            <v>0000</v>
          </cell>
          <cell r="E2224" t="str">
            <v>078</v>
          </cell>
          <cell r="F2224" t="str">
            <v>00000</v>
          </cell>
          <cell r="G2224" t="str">
            <v>SO</v>
          </cell>
          <cell r="H2224" t="str">
            <v>EX Sundry</v>
          </cell>
        </row>
        <row r="2225">
          <cell r="A2225" t="str">
            <v>3542-1027-0000-079-00000-SO</v>
          </cell>
          <cell r="B2225" t="str">
            <v>3542</v>
          </cell>
          <cell r="C2225" t="str">
            <v>1027</v>
          </cell>
          <cell r="D2225" t="str">
            <v>0000</v>
          </cell>
          <cell r="E2225" t="str">
            <v>079</v>
          </cell>
          <cell r="F2225" t="str">
            <v>00000</v>
          </cell>
          <cell r="G2225" t="str">
            <v>SO</v>
          </cell>
          <cell r="H2225" t="str">
            <v>EX Sundry</v>
          </cell>
        </row>
        <row r="2226">
          <cell r="A2226" t="str">
            <v>3542-1027-0000-080-00000-SO</v>
          </cell>
          <cell r="B2226" t="str">
            <v>3542</v>
          </cell>
          <cell r="C2226" t="str">
            <v>1027</v>
          </cell>
          <cell r="D2226" t="str">
            <v>0000</v>
          </cell>
          <cell r="E2226" t="str">
            <v>080</v>
          </cell>
          <cell r="F2226" t="str">
            <v>00000</v>
          </cell>
          <cell r="G2226" t="str">
            <v>SO</v>
          </cell>
          <cell r="H2226" t="str">
            <v>EX Sundry</v>
          </cell>
        </row>
        <row r="2227">
          <cell r="A2227" t="str">
            <v>3542-1027-0000-081-00000-SO</v>
          </cell>
          <cell r="B2227" t="str">
            <v>3542</v>
          </cell>
          <cell r="C2227" t="str">
            <v>1027</v>
          </cell>
          <cell r="D2227" t="str">
            <v>0000</v>
          </cell>
          <cell r="E2227" t="str">
            <v>081</v>
          </cell>
          <cell r="F2227" t="str">
            <v>00000</v>
          </cell>
          <cell r="G2227" t="str">
            <v>SO</v>
          </cell>
          <cell r="H2227" t="str">
            <v>EX Sundry</v>
          </cell>
        </row>
        <row r="2228">
          <cell r="A2228" t="str">
            <v>3542-1027-0000-082-00000-SO</v>
          </cell>
          <cell r="B2228" t="str">
            <v>3542</v>
          </cell>
          <cell r="C2228" t="str">
            <v>1027</v>
          </cell>
          <cell r="D2228" t="str">
            <v>0000</v>
          </cell>
          <cell r="E2228" t="str">
            <v>082</v>
          </cell>
          <cell r="F2228" t="str">
            <v>00000</v>
          </cell>
          <cell r="G2228" t="str">
            <v>SO</v>
          </cell>
          <cell r="H2228" t="str">
            <v>EX Sundry</v>
          </cell>
        </row>
        <row r="2229">
          <cell r="A2229" t="str">
            <v>3542-1027-0000-083-00000-SO</v>
          </cell>
          <cell r="B2229" t="str">
            <v>3542</v>
          </cell>
          <cell r="C2229" t="str">
            <v>1027</v>
          </cell>
          <cell r="D2229" t="str">
            <v>0000</v>
          </cell>
          <cell r="E2229" t="str">
            <v>083</v>
          </cell>
          <cell r="F2229" t="str">
            <v>00000</v>
          </cell>
          <cell r="G2229" t="str">
            <v>SO</v>
          </cell>
          <cell r="H2229" t="str">
            <v>EX Sundry</v>
          </cell>
        </row>
        <row r="2230">
          <cell r="A2230" t="str">
            <v>3542-1027-0000-175-00000-SO</v>
          </cell>
          <cell r="B2230" t="str">
            <v>3542</v>
          </cell>
          <cell r="C2230" t="str">
            <v>1027</v>
          </cell>
          <cell r="D2230" t="str">
            <v>0000</v>
          </cell>
          <cell r="E2230" t="str">
            <v>175</v>
          </cell>
          <cell r="F2230" t="str">
            <v>00000</v>
          </cell>
          <cell r="G2230" t="str">
            <v>SO</v>
          </cell>
          <cell r="H2230" t="str">
            <v>EX Sundry</v>
          </cell>
        </row>
        <row r="2231">
          <cell r="A2231" t="str">
            <v>3542-1227-0000-000-00000-SO</v>
          </cell>
          <cell r="B2231" t="str">
            <v>3542</v>
          </cell>
          <cell r="C2231" t="str">
            <v>1227</v>
          </cell>
          <cell r="D2231" t="str">
            <v>0000</v>
          </cell>
          <cell r="E2231" t="str">
            <v>000</v>
          </cell>
          <cell r="F2231" t="str">
            <v>00000</v>
          </cell>
          <cell r="G2231" t="str">
            <v>SO</v>
          </cell>
          <cell r="H2231" t="str">
            <v>EX Sundry</v>
          </cell>
        </row>
        <row r="2232">
          <cell r="A2232" t="str">
            <v>3542-2227-0000-084-00000-SO</v>
          </cell>
          <cell r="B2232" t="str">
            <v>3542</v>
          </cell>
          <cell r="C2232" t="str">
            <v>2227</v>
          </cell>
          <cell r="D2232" t="str">
            <v>0000</v>
          </cell>
          <cell r="E2232" t="str">
            <v>084</v>
          </cell>
          <cell r="F2232" t="str">
            <v>00000</v>
          </cell>
          <cell r="G2232" t="str">
            <v>SO</v>
          </cell>
          <cell r="H2232" t="str">
            <v>EX Sundry</v>
          </cell>
        </row>
        <row r="2233">
          <cell r="A2233" t="str">
            <v>3542-2527-0000-085-00000-SO</v>
          </cell>
          <cell r="B2233" t="str">
            <v>3542</v>
          </cell>
          <cell r="C2233" t="str">
            <v>2527</v>
          </cell>
          <cell r="D2233" t="str">
            <v>0000</v>
          </cell>
          <cell r="E2233" t="str">
            <v>085</v>
          </cell>
          <cell r="F2233" t="str">
            <v>00000</v>
          </cell>
          <cell r="G2233" t="str">
            <v>SO</v>
          </cell>
          <cell r="H2233" t="str">
            <v>EX Sundry</v>
          </cell>
        </row>
        <row r="2234">
          <cell r="A2234" t="str">
            <v>3542-2527-0000-175-00000-SO</v>
          </cell>
          <cell r="B2234" t="str">
            <v>3542</v>
          </cell>
          <cell r="C2234" t="str">
            <v>2527</v>
          </cell>
          <cell r="D2234" t="str">
            <v>0000</v>
          </cell>
          <cell r="E2234" t="str">
            <v>175</v>
          </cell>
          <cell r="F2234" t="str">
            <v>00000</v>
          </cell>
          <cell r="G2234" t="str">
            <v>SO</v>
          </cell>
          <cell r="H2234" t="str">
            <v>EX Sundry</v>
          </cell>
        </row>
        <row r="2235">
          <cell r="A2235" t="str">
            <v>3600-1028-0000-000-00000-SO</v>
          </cell>
          <cell r="B2235" t="str">
            <v>3600</v>
          </cell>
          <cell r="C2235" t="str">
            <v>1028</v>
          </cell>
          <cell r="D2235" t="str">
            <v>0000</v>
          </cell>
          <cell r="E2235" t="str">
            <v>000</v>
          </cell>
          <cell r="F2235" t="str">
            <v>00000</v>
          </cell>
          <cell r="G2235" t="str">
            <v>SO</v>
          </cell>
          <cell r="H2235" t="str">
            <v>AD Finance Manager</v>
          </cell>
        </row>
        <row r="2236">
          <cell r="A2236" t="str">
            <v>3600-1228-0000-000-00000-SO</v>
          </cell>
          <cell r="B2236" t="str">
            <v>3600</v>
          </cell>
          <cell r="C2236" t="str">
            <v>1228</v>
          </cell>
          <cell r="D2236" t="str">
            <v>0000</v>
          </cell>
          <cell r="E2236" t="str">
            <v>000</v>
          </cell>
          <cell r="F2236" t="str">
            <v>00000</v>
          </cell>
          <cell r="G2236" t="str">
            <v>SO</v>
          </cell>
          <cell r="H2236" t="str">
            <v>AD Finance Manager</v>
          </cell>
        </row>
        <row r="2237">
          <cell r="A2237" t="str">
            <v>3601-1028-0000-000-00000-SO</v>
          </cell>
          <cell r="B2237" t="str">
            <v>3601</v>
          </cell>
          <cell r="C2237" t="str">
            <v>1028</v>
          </cell>
          <cell r="D2237" t="str">
            <v>0000</v>
          </cell>
          <cell r="E2237" t="str">
            <v>000</v>
          </cell>
          <cell r="F2237" t="str">
            <v>00000</v>
          </cell>
          <cell r="G2237" t="str">
            <v>SO</v>
          </cell>
          <cell r="H2237" t="str">
            <v>AD HR/Admin Officer/Manager</v>
          </cell>
        </row>
        <row r="2238">
          <cell r="A2238" t="str">
            <v>3601-1228-0000-000-00000-SO</v>
          </cell>
          <cell r="B2238" t="str">
            <v>3601</v>
          </cell>
          <cell r="C2238" t="str">
            <v>1228</v>
          </cell>
          <cell r="D2238" t="str">
            <v>0000</v>
          </cell>
          <cell r="E2238" t="str">
            <v>000</v>
          </cell>
          <cell r="F2238" t="str">
            <v>00000</v>
          </cell>
          <cell r="G2238" t="str">
            <v>SO</v>
          </cell>
          <cell r="H2238" t="str">
            <v>AD HR/Admin Officer</v>
          </cell>
        </row>
        <row r="2239">
          <cell r="A2239" t="str">
            <v>3602-1028-0000-000-00000-SO</v>
          </cell>
          <cell r="B2239" t="str">
            <v>3602</v>
          </cell>
          <cell r="C2239" t="str">
            <v>1028</v>
          </cell>
          <cell r="D2239" t="str">
            <v>0000</v>
          </cell>
          <cell r="E2239" t="str">
            <v>000</v>
          </cell>
          <cell r="F2239" t="str">
            <v>00000</v>
          </cell>
          <cell r="G2239" t="str">
            <v>SO</v>
          </cell>
          <cell r="H2239" t="str">
            <v>AD IT Officer</v>
          </cell>
        </row>
        <row r="2240">
          <cell r="A2240" t="str">
            <v>3602-1228-0000-000-00000-SO</v>
          </cell>
          <cell r="B2240" t="str">
            <v>3602</v>
          </cell>
          <cell r="C2240" t="str">
            <v>1228</v>
          </cell>
          <cell r="D2240" t="str">
            <v>0000</v>
          </cell>
          <cell r="E2240" t="str">
            <v>000</v>
          </cell>
          <cell r="F2240" t="str">
            <v>00000</v>
          </cell>
          <cell r="G2240" t="str">
            <v>SO</v>
          </cell>
          <cell r="H2240" t="str">
            <v>AD IT Officer</v>
          </cell>
        </row>
        <row r="2241">
          <cell r="A2241" t="str">
            <v>3603-1028-0000-000-00000-SO</v>
          </cell>
          <cell r="B2241" t="str">
            <v>3603</v>
          </cell>
          <cell r="C2241" t="str">
            <v>1028</v>
          </cell>
          <cell r="D2241" t="str">
            <v>0000</v>
          </cell>
          <cell r="E2241" t="str">
            <v>000</v>
          </cell>
          <cell r="F2241" t="str">
            <v>00000</v>
          </cell>
          <cell r="G2241" t="str">
            <v>SO</v>
          </cell>
          <cell r="H2241" t="str">
            <v>AD Finance Officer</v>
          </cell>
        </row>
        <row r="2242">
          <cell r="A2242" t="str">
            <v>3603-1228-0000-000-00000-SO</v>
          </cell>
          <cell r="B2242" t="str">
            <v>3603</v>
          </cell>
          <cell r="C2242" t="str">
            <v>1228</v>
          </cell>
          <cell r="D2242" t="str">
            <v>0000</v>
          </cell>
          <cell r="E2242" t="str">
            <v>000</v>
          </cell>
          <cell r="F2242" t="str">
            <v>00000</v>
          </cell>
          <cell r="G2242" t="str">
            <v>SO</v>
          </cell>
          <cell r="H2242" t="str">
            <v>AD Finance Officer</v>
          </cell>
        </row>
        <row r="2243">
          <cell r="A2243" t="str">
            <v>3604-1028-0000-000-00000-SO</v>
          </cell>
          <cell r="B2243" t="str">
            <v>3604</v>
          </cell>
          <cell r="C2243" t="str">
            <v>1028</v>
          </cell>
          <cell r="D2243" t="str">
            <v>0000</v>
          </cell>
          <cell r="E2243" t="str">
            <v>000</v>
          </cell>
          <cell r="F2243" t="str">
            <v>00000</v>
          </cell>
          <cell r="G2243" t="str">
            <v>SO</v>
          </cell>
          <cell r="H2243" t="str">
            <v>AD Finance Assistant</v>
          </cell>
        </row>
        <row r="2244">
          <cell r="A2244" t="str">
            <v>3604-1228-0000-000-00000-SO</v>
          </cell>
          <cell r="B2244" t="str">
            <v>3604</v>
          </cell>
          <cell r="C2244" t="str">
            <v>1228</v>
          </cell>
          <cell r="D2244" t="str">
            <v>0000</v>
          </cell>
          <cell r="E2244" t="str">
            <v>000</v>
          </cell>
          <cell r="F2244" t="str">
            <v>00000</v>
          </cell>
          <cell r="G2244" t="str">
            <v>SO</v>
          </cell>
          <cell r="H2244" t="str">
            <v>AD Finance Assistant</v>
          </cell>
        </row>
        <row r="2245">
          <cell r="A2245" t="str">
            <v>3604-1328-0000-000-00000-SO</v>
          </cell>
          <cell r="B2245" t="str">
            <v>3604</v>
          </cell>
          <cell r="C2245" t="str">
            <v>1328</v>
          </cell>
          <cell r="D2245" t="str">
            <v>0000</v>
          </cell>
          <cell r="E2245" t="str">
            <v>000</v>
          </cell>
          <cell r="F2245" t="str">
            <v>00000</v>
          </cell>
          <cell r="G2245" t="str">
            <v>SO</v>
          </cell>
          <cell r="H2245" t="str">
            <v>AD Finance Assistant</v>
          </cell>
        </row>
        <row r="2246">
          <cell r="A2246" t="str">
            <v>3605-1028-0000-000-00000-SO</v>
          </cell>
          <cell r="B2246" t="str">
            <v>3605</v>
          </cell>
          <cell r="C2246" t="str">
            <v>1028</v>
          </cell>
          <cell r="D2246" t="str">
            <v>0000</v>
          </cell>
          <cell r="E2246" t="str">
            <v>000</v>
          </cell>
          <cell r="F2246" t="str">
            <v>00000</v>
          </cell>
          <cell r="G2246" t="str">
            <v>SO</v>
          </cell>
          <cell r="H2246" t="str">
            <v>AD Admin Assistant</v>
          </cell>
        </row>
        <row r="2247">
          <cell r="A2247" t="str">
            <v>3605-1228-0000-000-00000-SO</v>
          </cell>
          <cell r="B2247" t="str">
            <v>3605</v>
          </cell>
          <cell r="C2247" t="str">
            <v>1228</v>
          </cell>
          <cell r="D2247" t="str">
            <v>0000</v>
          </cell>
          <cell r="E2247" t="str">
            <v>000</v>
          </cell>
          <cell r="F2247" t="str">
            <v>00000</v>
          </cell>
          <cell r="G2247" t="str">
            <v>SO</v>
          </cell>
          <cell r="H2247" t="str">
            <v>AD Admin Assistant</v>
          </cell>
        </row>
        <row r="2248">
          <cell r="A2248" t="str">
            <v>3606-1028-0000-000-00000-SO</v>
          </cell>
          <cell r="B2248" t="str">
            <v>3606</v>
          </cell>
          <cell r="C2248" t="str">
            <v>1028</v>
          </cell>
          <cell r="D2248" t="str">
            <v>0000</v>
          </cell>
          <cell r="E2248" t="str">
            <v>000</v>
          </cell>
          <cell r="F2248" t="str">
            <v>00000</v>
          </cell>
          <cell r="G2248" t="str">
            <v>SO</v>
          </cell>
          <cell r="H2248" t="str">
            <v>AD Receptionist</v>
          </cell>
        </row>
        <row r="2249">
          <cell r="A2249" t="str">
            <v>3606-1228-0000-000-00000-SO</v>
          </cell>
          <cell r="B2249" t="str">
            <v>3606</v>
          </cell>
          <cell r="C2249" t="str">
            <v>1228</v>
          </cell>
          <cell r="D2249" t="str">
            <v>0000</v>
          </cell>
          <cell r="E2249" t="str">
            <v>000</v>
          </cell>
          <cell r="F2249" t="str">
            <v>00000</v>
          </cell>
          <cell r="G2249" t="str">
            <v>SO</v>
          </cell>
          <cell r="H2249" t="str">
            <v>AD Receptionist</v>
          </cell>
        </row>
        <row r="2250">
          <cell r="A2250" t="str">
            <v>3607-1028-0000-000-00000-SO</v>
          </cell>
          <cell r="B2250" t="str">
            <v>3607</v>
          </cell>
          <cell r="C2250" t="str">
            <v>1028</v>
          </cell>
          <cell r="D2250" t="str">
            <v>0000</v>
          </cell>
          <cell r="E2250" t="str">
            <v>000</v>
          </cell>
          <cell r="F2250" t="str">
            <v>00000</v>
          </cell>
          <cell r="G2250" t="str">
            <v>SO</v>
          </cell>
          <cell r="H2250" t="str">
            <v>AD Office Guard</v>
          </cell>
        </row>
        <row r="2251">
          <cell r="A2251" t="str">
            <v>3607-1228-0000-000-00000-SO</v>
          </cell>
          <cell r="B2251" t="str">
            <v>3607</v>
          </cell>
          <cell r="C2251" t="str">
            <v>1228</v>
          </cell>
          <cell r="D2251" t="str">
            <v>0000</v>
          </cell>
          <cell r="E2251" t="str">
            <v>000</v>
          </cell>
          <cell r="F2251" t="str">
            <v>00000</v>
          </cell>
          <cell r="G2251" t="str">
            <v>SO</v>
          </cell>
          <cell r="H2251" t="str">
            <v>AD Office Guard</v>
          </cell>
        </row>
        <row r="2252">
          <cell r="A2252" t="str">
            <v>3607-1328-0000-000-00000-SO</v>
          </cell>
          <cell r="B2252" t="str">
            <v>3607</v>
          </cell>
          <cell r="C2252" t="str">
            <v>1328</v>
          </cell>
          <cell r="D2252" t="str">
            <v>0000</v>
          </cell>
          <cell r="E2252" t="str">
            <v>000</v>
          </cell>
          <cell r="F2252" t="str">
            <v>00000</v>
          </cell>
          <cell r="G2252" t="str">
            <v>SO</v>
          </cell>
          <cell r="H2252" t="str">
            <v>AD Office Guard</v>
          </cell>
        </row>
        <row r="2253">
          <cell r="A2253" t="str">
            <v>3608-1028-0000-000-00000-SO</v>
          </cell>
          <cell r="B2253" t="str">
            <v>3608</v>
          </cell>
          <cell r="C2253" t="str">
            <v>1028</v>
          </cell>
          <cell r="D2253" t="str">
            <v>0000</v>
          </cell>
          <cell r="E2253" t="str">
            <v>000</v>
          </cell>
          <cell r="F2253" t="str">
            <v>00000</v>
          </cell>
          <cell r="G2253" t="str">
            <v>SO</v>
          </cell>
          <cell r="H2253" t="str">
            <v>AD Office Cleaner</v>
          </cell>
        </row>
        <row r="2254">
          <cell r="A2254" t="str">
            <v>3608-1228-0000-000-00000-SO</v>
          </cell>
          <cell r="B2254" t="str">
            <v>3608</v>
          </cell>
          <cell r="C2254" t="str">
            <v>1228</v>
          </cell>
          <cell r="D2254" t="str">
            <v>0000</v>
          </cell>
          <cell r="E2254" t="str">
            <v>000</v>
          </cell>
          <cell r="F2254" t="str">
            <v>00000</v>
          </cell>
          <cell r="G2254" t="str">
            <v>SO</v>
          </cell>
          <cell r="H2254" t="str">
            <v>AD Office Cleaner</v>
          </cell>
        </row>
        <row r="2255">
          <cell r="A2255" t="str">
            <v>3608-1328-0000-000-00000-SO</v>
          </cell>
          <cell r="B2255" t="str">
            <v>3608</v>
          </cell>
          <cell r="C2255" t="str">
            <v>1328</v>
          </cell>
          <cell r="D2255" t="str">
            <v>0000</v>
          </cell>
          <cell r="E2255" t="str">
            <v>000</v>
          </cell>
          <cell r="F2255" t="str">
            <v>00000</v>
          </cell>
          <cell r="G2255" t="str">
            <v>SO</v>
          </cell>
          <cell r="H2255" t="str">
            <v>AD Office Cleaner</v>
          </cell>
        </row>
        <row r="2256">
          <cell r="A2256" t="str">
            <v>3609-1028-0000-000-00000-SO</v>
          </cell>
          <cell r="B2256" t="str">
            <v>3609</v>
          </cell>
          <cell r="C2256" t="str">
            <v>1028</v>
          </cell>
          <cell r="D2256" t="str">
            <v>0000</v>
          </cell>
          <cell r="E2256" t="str">
            <v>000</v>
          </cell>
          <cell r="F2256" t="str">
            <v>00000</v>
          </cell>
          <cell r="G2256" t="str">
            <v>SO</v>
          </cell>
          <cell r="H2256" t="str">
            <v>AD Cook</v>
          </cell>
        </row>
        <row r="2257">
          <cell r="A2257" t="str">
            <v>3609-1228-0000-000-00000-SO</v>
          </cell>
          <cell r="B2257" t="str">
            <v>3609</v>
          </cell>
          <cell r="C2257" t="str">
            <v>1228</v>
          </cell>
          <cell r="D2257" t="str">
            <v>0000</v>
          </cell>
          <cell r="E2257" t="str">
            <v>000</v>
          </cell>
          <cell r="F2257" t="str">
            <v>00000</v>
          </cell>
          <cell r="G2257" t="str">
            <v>SO</v>
          </cell>
          <cell r="H2257" t="str">
            <v>AD Cook</v>
          </cell>
        </row>
        <row r="2258">
          <cell r="A2258" t="str">
            <v>3609-1328-0000-000-00000-SO</v>
          </cell>
          <cell r="B2258" t="str">
            <v>3609</v>
          </cell>
          <cell r="C2258" t="str">
            <v>1328</v>
          </cell>
          <cell r="D2258" t="str">
            <v>0000</v>
          </cell>
          <cell r="E2258" t="str">
            <v>000</v>
          </cell>
          <cell r="F2258" t="str">
            <v>00000</v>
          </cell>
          <cell r="G2258" t="str">
            <v>SO</v>
          </cell>
          <cell r="H2258" t="str">
            <v>AD Cook</v>
          </cell>
        </row>
        <row r="2259">
          <cell r="A2259" t="str">
            <v>3610-1028-0000-000-00000-SO</v>
          </cell>
          <cell r="B2259" t="str">
            <v>3610</v>
          </cell>
          <cell r="C2259" t="str">
            <v>1028</v>
          </cell>
          <cell r="D2259" t="str">
            <v>0000</v>
          </cell>
          <cell r="E2259" t="str">
            <v>000</v>
          </cell>
          <cell r="F2259" t="str">
            <v>00000</v>
          </cell>
          <cell r="G2259" t="str">
            <v>SO</v>
          </cell>
          <cell r="H2259" t="str">
            <v>AD Staff - Medical Costs</v>
          </cell>
        </row>
        <row r="2260">
          <cell r="A2260" t="str">
            <v>3610-1228-0000-000-00000-SO</v>
          </cell>
          <cell r="B2260" t="str">
            <v>3610</v>
          </cell>
          <cell r="C2260" t="str">
            <v>1228</v>
          </cell>
          <cell r="D2260" t="str">
            <v>0000</v>
          </cell>
          <cell r="E2260" t="str">
            <v>000</v>
          </cell>
          <cell r="F2260" t="str">
            <v>00000</v>
          </cell>
          <cell r="G2260" t="str">
            <v>SO</v>
          </cell>
          <cell r="H2260" t="str">
            <v>AD Staff - Medical Costs</v>
          </cell>
        </row>
        <row r="2261">
          <cell r="A2261" t="str">
            <v>3610-1328-0000-000-00000-SO</v>
          </cell>
          <cell r="B2261" t="str">
            <v>3610</v>
          </cell>
          <cell r="C2261" t="str">
            <v>1328</v>
          </cell>
          <cell r="D2261" t="str">
            <v>0000</v>
          </cell>
          <cell r="E2261" t="str">
            <v>000</v>
          </cell>
          <cell r="F2261" t="str">
            <v>00000</v>
          </cell>
          <cell r="G2261" t="str">
            <v>SO</v>
          </cell>
          <cell r="H2261" t="str">
            <v>AD Staff Medical Costs</v>
          </cell>
        </row>
        <row r="2262">
          <cell r="A2262" t="str">
            <v>3611-1028-0000-000-00000-SO</v>
          </cell>
          <cell r="B2262" t="str">
            <v>3611</v>
          </cell>
          <cell r="C2262" t="str">
            <v>1028</v>
          </cell>
          <cell r="D2262" t="str">
            <v>0000</v>
          </cell>
          <cell r="E2262" t="str">
            <v>000</v>
          </cell>
          <cell r="F2262" t="str">
            <v>00000</v>
          </cell>
          <cell r="G2262" t="str">
            <v>SO</v>
          </cell>
          <cell r="H2262" t="str">
            <v>AD Staff - Critical Illness Provision</v>
          </cell>
        </row>
        <row r="2263">
          <cell r="A2263" t="str">
            <v>3611-1228-0000-000-00000-SO</v>
          </cell>
          <cell r="B2263" t="str">
            <v>3611</v>
          </cell>
          <cell r="C2263" t="str">
            <v>1228</v>
          </cell>
          <cell r="D2263" t="str">
            <v>0000</v>
          </cell>
          <cell r="E2263" t="str">
            <v>000</v>
          </cell>
          <cell r="F2263" t="str">
            <v>00000</v>
          </cell>
          <cell r="G2263" t="str">
            <v>SO</v>
          </cell>
          <cell r="H2263" t="str">
            <v>AD Staff - Critical Illness Provision</v>
          </cell>
        </row>
        <row r="2264">
          <cell r="A2264" t="str">
            <v>3612-1028-0000-000-00000-SO</v>
          </cell>
          <cell r="B2264" t="str">
            <v>3612</v>
          </cell>
          <cell r="C2264" t="str">
            <v>1028</v>
          </cell>
          <cell r="D2264" t="str">
            <v>0000</v>
          </cell>
          <cell r="E2264" t="str">
            <v>000</v>
          </cell>
          <cell r="F2264" t="str">
            <v>00000</v>
          </cell>
          <cell r="G2264" t="str">
            <v>SO</v>
          </cell>
          <cell r="H2264" t="str">
            <v>AD Staff - Bonus</v>
          </cell>
        </row>
        <row r="2265">
          <cell r="A2265" t="str">
            <v>3612-1228-0000-000-00000-SO</v>
          </cell>
          <cell r="B2265" t="str">
            <v>3612</v>
          </cell>
          <cell r="C2265" t="str">
            <v>1228</v>
          </cell>
          <cell r="D2265" t="str">
            <v>0000</v>
          </cell>
          <cell r="E2265" t="str">
            <v>000</v>
          </cell>
          <cell r="F2265" t="str">
            <v>00000</v>
          </cell>
          <cell r="G2265" t="str">
            <v>SO</v>
          </cell>
          <cell r="H2265" t="str">
            <v>AD Staff - Bonus</v>
          </cell>
        </row>
        <row r="2266">
          <cell r="A2266" t="str">
            <v>3612-1328-0000-000-00000-SO</v>
          </cell>
          <cell r="B2266" t="str">
            <v>3612</v>
          </cell>
          <cell r="C2266" t="str">
            <v>1328</v>
          </cell>
          <cell r="D2266" t="str">
            <v>0000</v>
          </cell>
          <cell r="E2266" t="str">
            <v>000</v>
          </cell>
          <cell r="F2266" t="str">
            <v>00000</v>
          </cell>
          <cell r="G2266" t="str">
            <v>SO</v>
          </cell>
          <cell r="H2266" t="str">
            <v>AD Staff Bonus</v>
          </cell>
        </row>
        <row r="2267">
          <cell r="A2267" t="str">
            <v>3613-1028-0000-000-00000-SO</v>
          </cell>
          <cell r="B2267" t="str">
            <v>3613</v>
          </cell>
          <cell r="C2267" t="str">
            <v>1028</v>
          </cell>
          <cell r="D2267" t="str">
            <v>0000</v>
          </cell>
          <cell r="E2267" t="str">
            <v>000</v>
          </cell>
          <cell r="F2267" t="str">
            <v>00000</v>
          </cell>
          <cell r="G2267" t="str">
            <v>SO</v>
          </cell>
          <cell r="H2267" t="str">
            <v>AD Other Staff Costs</v>
          </cell>
        </row>
        <row r="2268">
          <cell r="A2268" t="str">
            <v>3613-1228-0000-000-00000-SO</v>
          </cell>
          <cell r="B2268" t="str">
            <v>3613</v>
          </cell>
          <cell r="C2268" t="str">
            <v>1228</v>
          </cell>
          <cell r="D2268" t="str">
            <v>0000</v>
          </cell>
          <cell r="E2268" t="str">
            <v>000</v>
          </cell>
          <cell r="F2268" t="str">
            <v>00000</v>
          </cell>
          <cell r="G2268" t="str">
            <v>SO</v>
          </cell>
          <cell r="H2268" t="str">
            <v>AD Other Staff Costs</v>
          </cell>
        </row>
        <row r="2269">
          <cell r="A2269" t="str">
            <v>3613-1328-0000-000-00000-SO</v>
          </cell>
          <cell r="B2269" t="str">
            <v>3613</v>
          </cell>
          <cell r="C2269" t="str">
            <v>1328</v>
          </cell>
          <cell r="D2269" t="str">
            <v>0000</v>
          </cell>
          <cell r="E2269" t="str">
            <v>000</v>
          </cell>
          <cell r="F2269" t="str">
            <v>00000</v>
          </cell>
          <cell r="G2269" t="str">
            <v>SO</v>
          </cell>
          <cell r="H2269" t="str">
            <v>AD Other Staff Costs</v>
          </cell>
        </row>
        <row r="2270">
          <cell r="A2270" t="str">
            <v>3614-1028-0000-000-00000-SO</v>
          </cell>
          <cell r="B2270" t="str">
            <v>3614</v>
          </cell>
          <cell r="C2270" t="str">
            <v>1028</v>
          </cell>
          <cell r="D2270" t="str">
            <v>0000</v>
          </cell>
          <cell r="E2270" t="str">
            <v>000</v>
          </cell>
          <cell r="F2270" t="str">
            <v>00000</v>
          </cell>
          <cell r="G2270" t="str">
            <v>SO</v>
          </cell>
          <cell r="H2270" t="str">
            <v>AD Casual Labor</v>
          </cell>
        </row>
        <row r="2271">
          <cell r="A2271" t="str">
            <v>3614-1228-0000-000-00000-SO</v>
          </cell>
          <cell r="B2271" t="str">
            <v>3614</v>
          </cell>
          <cell r="C2271" t="str">
            <v>1228</v>
          </cell>
          <cell r="D2271" t="str">
            <v>0000</v>
          </cell>
          <cell r="E2271" t="str">
            <v>000</v>
          </cell>
          <cell r="F2271" t="str">
            <v>00000</v>
          </cell>
          <cell r="G2271" t="str">
            <v>SO</v>
          </cell>
          <cell r="H2271" t="str">
            <v>AD Casual Labor</v>
          </cell>
        </row>
        <row r="2272">
          <cell r="A2272" t="str">
            <v>3614-1328-0000-000-00000-SO</v>
          </cell>
          <cell r="B2272" t="str">
            <v>3614</v>
          </cell>
          <cell r="C2272" t="str">
            <v>1328</v>
          </cell>
          <cell r="D2272" t="str">
            <v>0000</v>
          </cell>
          <cell r="E2272" t="str">
            <v>000</v>
          </cell>
          <cell r="F2272" t="str">
            <v>00000</v>
          </cell>
          <cell r="G2272" t="str">
            <v>SO</v>
          </cell>
          <cell r="H2272" t="str">
            <v>AD Casual Labour</v>
          </cell>
        </row>
        <row r="2273">
          <cell r="A2273" t="str">
            <v>3615-1028-0000-000-00000-SO</v>
          </cell>
          <cell r="B2273" t="str">
            <v>3615</v>
          </cell>
          <cell r="C2273" t="str">
            <v>1028</v>
          </cell>
          <cell r="D2273" t="str">
            <v>0000</v>
          </cell>
          <cell r="E2273" t="str">
            <v>000</v>
          </cell>
          <cell r="F2273" t="str">
            <v>00000</v>
          </cell>
          <cell r="G2273" t="str">
            <v>SO</v>
          </cell>
          <cell r="H2273" t="str">
            <v>AD Staff Recruitment Costs</v>
          </cell>
        </row>
        <row r="2274">
          <cell r="A2274" t="str">
            <v>3615-1228-0000-000-00000-SO</v>
          </cell>
          <cell r="B2274" t="str">
            <v>3615</v>
          </cell>
          <cell r="C2274" t="str">
            <v>1228</v>
          </cell>
          <cell r="D2274" t="str">
            <v>0000</v>
          </cell>
          <cell r="E2274" t="str">
            <v>000</v>
          </cell>
          <cell r="F2274" t="str">
            <v>00000</v>
          </cell>
          <cell r="G2274" t="str">
            <v>SO</v>
          </cell>
          <cell r="H2274" t="str">
            <v>AD Staff Recruitment Costs</v>
          </cell>
        </row>
        <row r="2275">
          <cell r="A2275" t="str">
            <v>3616-1128-0000-000-00000-SO</v>
          </cell>
          <cell r="B2275" t="str">
            <v>3616</v>
          </cell>
          <cell r="C2275" t="str">
            <v>1128</v>
          </cell>
          <cell r="D2275" t="str">
            <v>0000</v>
          </cell>
          <cell r="E2275" t="str">
            <v>000</v>
          </cell>
          <cell r="F2275" t="str">
            <v>00000</v>
          </cell>
          <cell r="G2275" t="str">
            <v>SO</v>
          </cell>
          <cell r="H2275" t="str">
            <v>NBI PSU Admin - Staff Costs</v>
          </cell>
        </row>
        <row r="2276">
          <cell r="A2276" t="str">
            <v>3618-1028-0000-000-00000-SO</v>
          </cell>
          <cell r="B2276" t="str">
            <v>3618</v>
          </cell>
          <cell r="C2276" t="str">
            <v>1028</v>
          </cell>
          <cell r="D2276" t="str">
            <v>0000</v>
          </cell>
          <cell r="E2276" t="str">
            <v>000</v>
          </cell>
          <cell r="F2276" t="str">
            <v>00000</v>
          </cell>
          <cell r="G2276" t="str">
            <v>SO</v>
          </cell>
          <cell r="H2276" t="str">
            <v>AD Staff - Cessation Provision</v>
          </cell>
        </row>
        <row r="2277">
          <cell r="A2277" t="str">
            <v>3618-1228-0000-000-00000-SO</v>
          </cell>
          <cell r="B2277" t="str">
            <v>3618</v>
          </cell>
          <cell r="C2277" t="str">
            <v>1228</v>
          </cell>
          <cell r="D2277" t="str">
            <v>0000</v>
          </cell>
          <cell r="E2277" t="str">
            <v>000</v>
          </cell>
          <cell r="F2277" t="str">
            <v>00000</v>
          </cell>
          <cell r="G2277" t="str">
            <v>SO</v>
          </cell>
          <cell r="H2277" t="str">
            <v>AD Staff - Cessation Provision</v>
          </cell>
        </row>
        <row r="2278">
          <cell r="A2278" t="str">
            <v>3618-1328-0000-000-00000-SO</v>
          </cell>
          <cell r="B2278" t="str">
            <v>3618</v>
          </cell>
          <cell r="C2278" t="str">
            <v>1328</v>
          </cell>
          <cell r="D2278" t="str">
            <v>0000</v>
          </cell>
          <cell r="E2278" t="str">
            <v>000</v>
          </cell>
          <cell r="F2278" t="str">
            <v>00000</v>
          </cell>
          <cell r="G2278" t="str">
            <v>SO</v>
          </cell>
          <cell r="H2278" t="str">
            <v>AD Staff - Cessation Provision</v>
          </cell>
        </row>
        <row r="2279">
          <cell r="A2279" t="str">
            <v>3620-1028-0000-000-00000-SO</v>
          </cell>
          <cell r="B2279" t="str">
            <v>3620</v>
          </cell>
          <cell r="C2279" t="str">
            <v>1028</v>
          </cell>
          <cell r="D2279" t="str">
            <v>0000</v>
          </cell>
          <cell r="E2279" t="str">
            <v>000</v>
          </cell>
          <cell r="F2279" t="str">
            <v>00000</v>
          </cell>
          <cell r="G2279" t="str">
            <v>SO</v>
          </cell>
          <cell r="H2279" t="str">
            <v>AD Staff Training - Course Fees</v>
          </cell>
        </row>
        <row r="2280">
          <cell r="A2280" t="str">
            <v>3620-1228-0000-000-00000-SO</v>
          </cell>
          <cell r="B2280" t="str">
            <v>3620</v>
          </cell>
          <cell r="C2280" t="str">
            <v>1228</v>
          </cell>
          <cell r="D2280" t="str">
            <v>0000</v>
          </cell>
          <cell r="E2280" t="str">
            <v>000</v>
          </cell>
          <cell r="F2280" t="str">
            <v>00000</v>
          </cell>
          <cell r="G2280" t="str">
            <v>SO</v>
          </cell>
          <cell r="H2280" t="str">
            <v>AD Staff Training - Course Fees</v>
          </cell>
        </row>
        <row r="2281">
          <cell r="A2281" t="str">
            <v>3621-1028-0000-000-00000-SO</v>
          </cell>
          <cell r="B2281" t="str">
            <v>3621</v>
          </cell>
          <cell r="C2281" t="str">
            <v>1028</v>
          </cell>
          <cell r="D2281" t="str">
            <v>0000</v>
          </cell>
          <cell r="E2281" t="str">
            <v>000</v>
          </cell>
          <cell r="F2281" t="str">
            <v>00000</v>
          </cell>
          <cell r="G2281" t="str">
            <v>SO</v>
          </cell>
          <cell r="H2281" t="str">
            <v>AD Staff Training - Ancillary Fees</v>
          </cell>
        </row>
        <row r="2282">
          <cell r="A2282" t="str">
            <v>3621-1228-0000-000-00000-SO</v>
          </cell>
          <cell r="B2282" t="str">
            <v>3621</v>
          </cell>
          <cell r="C2282" t="str">
            <v>1228</v>
          </cell>
          <cell r="D2282" t="str">
            <v>0000</v>
          </cell>
          <cell r="E2282" t="str">
            <v>000</v>
          </cell>
          <cell r="F2282" t="str">
            <v>00000</v>
          </cell>
          <cell r="G2282" t="str">
            <v>SO</v>
          </cell>
          <cell r="H2282" t="str">
            <v>AD Staff Training - Ancillary Fees</v>
          </cell>
        </row>
        <row r="2283">
          <cell r="A2283" t="str">
            <v>3621-1328-0000-000-00000-SO</v>
          </cell>
          <cell r="B2283" t="str">
            <v>3621</v>
          </cell>
          <cell r="C2283" t="str">
            <v>1328</v>
          </cell>
          <cell r="D2283" t="str">
            <v>0000</v>
          </cell>
          <cell r="E2283" t="str">
            <v>000</v>
          </cell>
          <cell r="F2283" t="str">
            <v>00000</v>
          </cell>
          <cell r="G2283" t="str">
            <v>SO</v>
          </cell>
          <cell r="H2283" t="str">
            <v>AD Staff Training - Ancillary Costs</v>
          </cell>
        </row>
        <row r="2284">
          <cell r="A2284" t="str">
            <v>3624-1028-0000-000-00000-SO</v>
          </cell>
          <cell r="B2284" t="str">
            <v>3624</v>
          </cell>
          <cell r="C2284" t="str">
            <v>1028</v>
          </cell>
          <cell r="D2284" t="str">
            <v>0000</v>
          </cell>
          <cell r="E2284" t="str">
            <v>000</v>
          </cell>
          <cell r="F2284" t="str">
            <v>00000</v>
          </cell>
          <cell r="G2284" t="str">
            <v>SO</v>
          </cell>
          <cell r="H2284" t="str">
            <v>AD Phone, Fax &amp; Email</v>
          </cell>
        </row>
        <row r="2285">
          <cell r="A2285" t="str">
            <v>3624-1228-0000-000-00000-SO</v>
          </cell>
          <cell r="B2285" t="str">
            <v>3624</v>
          </cell>
          <cell r="C2285" t="str">
            <v>1228</v>
          </cell>
          <cell r="D2285" t="str">
            <v>0000</v>
          </cell>
          <cell r="E2285" t="str">
            <v>000</v>
          </cell>
          <cell r="F2285" t="str">
            <v>00000</v>
          </cell>
          <cell r="G2285" t="str">
            <v>SO</v>
          </cell>
          <cell r="H2285" t="str">
            <v>AD Phone, Fax &amp; Email</v>
          </cell>
        </row>
        <row r="2286">
          <cell r="A2286" t="str">
            <v>3624-1328-0000-000-00000-SO</v>
          </cell>
          <cell r="B2286" t="str">
            <v>3624</v>
          </cell>
          <cell r="C2286" t="str">
            <v>1328</v>
          </cell>
          <cell r="D2286" t="str">
            <v>0000</v>
          </cell>
          <cell r="E2286" t="str">
            <v>000</v>
          </cell>
          <cell r="F2286" t="str">
            <v>00000</v>
          </cell>
          <cell r="G2286" t="str">
            <v>SO</v>
          </cell>
          <cell r="H2286" t="str">
            <v>AD Phone, Fax &amp; Email</v>
          </cell>
        </row>
        <row r="2287">
          <cell r="A2287" t="str">
            <v>3625-1028-0000-000-00000-SO</v>
          </cell>
          <cell r="B2287" t="str">
            <v>3625</v>
          </cell>
          <cell r="C2287" t="str">
            <v>1028</v>
          </cell>
          <cell r="D2287" t="str">
            <v>0000</v>
          </cell>
          <cell r="E2287" t="str">
            <v>000</v>
          </cell>
          <cell r="F2287" t="str">
            <v>00000</v>
          </cell>
          <cell r="G2287" t="str">
            <v>SO</v>
          </cell>
          <cell r="H2287" t="str">
            <v>AD SAT Phone</v>
          </cell>
        </row>
        <row r="2288">
          <cell r="A2288" t="str">
            <v>3625-1228-0000-000-00000-SO</v>
          </cell>
          <cell r="B2288" t="str">
            <v>3625</v>
          </cell>
          <cell r="C2288" t="str">
            <v>1228</v>
          </cell>
          <cell r="D2288" t="str">
            <v>0000</v>
          </cell>
          <cell r="E2288" t="str">
            <v>000</v>
          </cell>
          <cell r="F2288" t="str">
            <v>00000</v>
          </cell>
          <cell r="G2288" t="str">
            <v>SO</v>
          </cell>
          <cell r="H2288" t="str">
            <v>AD SAT Phone</v>
          </cell>
        </row>
        <row r="2289">
          <cell r="A2289" t="str">
            <v>3625-1328-0000-000-00000-SO</v>
          </cell>
          <cell r="B2289" t="str">
            <v>3625</v>
          </cell>
          <cell r="C2289" t="str">
            <v>1328</v>
          </cell>
          <cell r="D2289" t="str">
            <v>0000</v>
          </cell>
          <cell r="E2289" t="str">
            <v>000</v>
          </cell>
          <cell r="F2289" t="str">
            <v>00000</v>
          </cell>
          <cell r="G2289" t="str">
            <v>SO</v>
          </cell>
          <cell r="H2289" t="str">
            <v>AD SAT Phone</v>
          </cell>
        </row>
        <row r="2290">
          <cell r="A2290" t="str">
            <v>3626-1028-0000-000-00000-SO</v>
          </cell>
          <cell r="B2290" t="str">
            <v>3626</v>
          </cell>
          <cell r="C2290" t="str">
            <v>1028</v>
          </cell>
          <cell r="D2290" t="str">
            <v>0000</v>
          </cell>
          <cell r="E2290" t="str">
            <v>000</v>
          </cell>
          <cell r="F2290" t="str">
            <v>00000</v>
          </cell>
          <cell r="G2290" t="str">
            <v>SO</v>
          </cell>
          <cell r="H2290" t="str">
            <v>AD Stationery &amp; Printing Costs</v>
          </cell>
        </row>
        <row r="2291">
          <cell r="A2291" t="str">
            <v>3626-1228-0000-000-00000-SO</v>
          </cell>
          <cell r="B2291" t="str">
            <v>3626</v>
          </cell>
          <cell r="C2291" t="str">
            <v>1228</v>
          </cell>
          <cell r="D2291" t="str">
            <v>0000</v>
          </cell>
          <cell r="E2291" t="str">
            <v>000</v>
          </cell>
          <cell r="F2291" t="str">
            <v>00000</v>
          </cell>
          <cell r="G2291" t="str">
            <v>SO</v>
          </cell>
          <cell r="H2291" t="str">
            <v>AD Stationery &amp; Printing Costs</v>
          </cell>
        </row>
        <row r="2292">
          <cell r="A2292" t="str">
            <v>3626-1328-0000-000-00000-SO</v>
          </cell>
          <cell r="B2292" t="str">
            <v>3626</v>
          </cell>
          <cell r="C2292" t="str">
            <v>1328</v>
          </cell>
          <cell r="D2292" t="str">
            <v>0000</v>
          </cell>
          <cell r="E2292" t="str">
            <v>000</v>
          </cell>
          <cell r="F2292" t="str">
            <v>00000</v>
          </cell>
          <cell r="G2292" t="str">
            <v>SO</v>
          </cell>
          <cell r="H2292" t="str">
            <v>AD Stationery &amp; Printing Costs</v>
          </cell>
        </row>
        <row r="2293">
          <cell r="A2293" t="str">
            <v>3627-1128-0000-000-00000-SO</v>
          </cell>
          <cell r="B2293" t="str">
            <v>3627</v>
          </cell>
          <cell r="C2293" t="str">
            <v>1128</v>
          </cell>
          <cell r="D2293" t="str">
            <v>0000</v>
          </cell>
          <cell r="E2293" t="str">
            <v>000</v>
          </cell>
          <cell r="F2293" t="str">
            <v>00000</v>
          </cell>
          <cell r="G2293" t="str">
            <v>SO</v>
          </cell>
          <cell r="H2293" t="str">
            <v>NBI PSU Admin - Other Costs</v>
          </cell>
        </row>
        <row r="2294">
          <cell r="A2294" t="str">
            <v>3628-1028-0000-000-00000-SO</v>
          </cell>
          <cell r="B2294" t="str">
            <v>3628</v>
          </cell>
          <cell r="C2294" t="str">
            <v>1028</v>
          </cell>
          <cell r="D2294" t="str">
            <v>0000</v>
          </cell>
          <cell r="E2294" t="str">
            <v>000</v>
          </cell>
          <cell r="F2294" t="str">
            <v>00000</v>
          </cell>
          <cell r="G2294" t="str">
            <v>SO</v>
          </cell>
          <cell r="H2294" t="str">
            <v>AD Postage &amp; Couriers</v>
          </cell>
        </row>
        <row r="2295">
          <cell r="A2295" t="str">
            <v>3628-1228-0000-000-00000-SO</v>
          </cell>
          <cell r="B2295" t="str">
            <v>3628</v>
          </cell>
          <cell r="C2295" t="str">
            <v>1228</v>
          </cell>
          <cell r="D2295" t="str">
            <v>0000</v>
          </cell>
          <cell r="E2295" t="str">
            <v>000</v>
          </cell>
          <cell r="F2295" t="str">
            <v>00000</v>
          </cell>
          <cell r="G2295" t="str">
            <v>SO</v>
          </cell>
          <cell r="H2295" t="str">
            <v>AD Postage &amp; Couriers</v>
          </cell>
        </row>
        <row r="2296">
          <cell r="A2296" t="str">
            <v>3630-1028-0000-000-00000-SO</v>
          </cell>
          <cell r="B2296" t="str">
            <v>3630</v>
          </cell>
          <cell r="C2296" t="str">
            <v>1028</v>
          </cell>
          <cell r="D2296" t="str">
            <v>0000</v>
          </cell>
          <cell r="E2296" t="str">
            <v>000</v>
          </cell>
          <cell r="F2296" t="str">
            <v>00000</v>
          </cell>
          <cell r="G2296" t="str">
            <v>SO</v>
          </cell>
          <cell r="H2296" t="str">
            <v>AD Audit  Fees</v>
          </cell>
        </row>
        <row r="2297">
          <cell r="A2297" t="str">
            <v>3630-1228-0000-000-00000-SO</v>
          </cell>
          <cell r="B2297" t="str">
            <v>3630</v>
          </cell>
          <cell r="C2297" t="str">
            <v>1228</v>
          </cell>
          <cell r="D2297" t="str">
            <v>0000</v>
          </cell>
          <cell r="E2297" t="str">
            <v>000</v>
          </cell>
          <cell r="F2297" t="str">
            <v>00000</v>
          </cell>
          <cell r="G2297" t="str">
            <v>SO</v>
          </cell>
          <cell r="H2297" t="str">
            <v>AD Audit  Fees</v>
          </cell>
        </row>
        <row r="2298">
          <cell r="A2298" t="str">
            <v>3631-1028-0000-000-00000-SO</v>
          </cell>
          <cell r="B2298" t="str">
            <v>3631</v>
          </cell>
          <cell r="C2298" t="str">
            <v>1028</v>
          </cell>
          <cell r="D2298" t="str">
            <v>0000</v>
          </cell>
          <cell r="E2298" t="str">
            <v>000</v>
          </cell>
          <cell r="F2298" t="str">
            <v>00000</v>
          </cell>
          <cell r="G2298" t="str">
            <v>SO</v>
          </cell>
          <cell r="H2298" t="str">
            <v>AD Legal &amp; Other Professional</v>
          </cell>
        </row>
        <row r="2299">
          <cell r="A2299" t="str">
            <v>3631-1228-0000-000-00000-SO</v>
          </cell>
          <cell r="B2299" t="str">
            <v>3631</v>
          </cell>
          <cell r="C2299" t="str">
            <v>1228</v>
          </cell>
          <cell r="D2299" t="str">
            <v>0000</v>
          </cell>
          <cell r="E2299" t="str">
            <v>000</v>
          </cell>
          <cell r="F2299" t="str">
            <v>00000</v>
          </cell>
          <cell r="G2299" t="str">
            <v>SO</v>
          </cell>
          <cell r="H2299" t="str">
            <v>AD Legal &amp; Other Professional</v>
          </cell>
        </row>
        <row r="2300">
          <cell r="A2300" t="str">
            <v>3632-1028-0000-000-00000-SO</v>
          </cell>
          <cell r="B2300" t="str">
            <v>3632</v>
          </cell>
          <cell r="C2300" t="str">
            <v>1028</v>
          </cell>
          <cell r="D2300" t="str">
            <v>0000</v>
          </cell>
          <cell r="E2300" t="str">
            <v>000</v>
          </cell>
          <cell r="F2300" t="str">
            <v>00000</v>
          </cell>
          <cell r="G2300" t="str">
            <v>SO</v>
          </cell>
          <cell r="H2300" t="str">
            <v>AD Exchange Gain / Loss</v>
          </cell>
        </row>
        <row r="2301">
          <cell r="A2301" t="str">
            <v>3632-1128-0000-000-00000-SO</v>
          </cell>
          <cell r="B2301" t="str">
            <v>3632</v>
          </cell>
          <cell r="C2301" t="str">
            <v>1128</v>
          </cell>
          <cell r="D2301" t="str">
            <v>0000</v>
          </cell>
          <cell r="E2301" t="str">
            <v>000</v>
          </cell>
          <cell r="F2301" t="str">
            <v>00000</v>
          </cell>
          <cell r="G2301" t="str">
            <v>SO</v>
          </cell>
          <cell r="H2301" t="str">
            <v>AD Exchange Gain / Loss</v>
          </cell>
        </row>
        <row r="2302">
          <cell r="A2302" t="str">
            <v>3632-1228-0000-000-00000-SO</v>
          </cell>
          <cell r="B2302" t="str">
            <v>3632</v>
          </cell>
          <cell r="C2302" t="str">
            <v>1228</v>
          </cell>
          <cell r="D2302" t="str">
            <v>0000</v>
          </cell>
          <cell r="E2302" t="str">
            <v>000</v>
          </cell>
          <cell r="F2302" t="str">
            <v>00000</v>
          </cell>
          <cell r="G2302" t="str">
            <v>SO</v>
          </cell>
          <cell r="H2302" t="str">
            <v>AD Exchange Gain / Loss</v>
          </cell>
        </row>
        <row r="2303">
          <cell r="A2303" t="str">
            <v>3632-1328-0000-000-00000-SO</v>
          </cell>
          <cell r="B2303" t="str">
            <v>3632</v>
          </cell>
          <cell r="C2303" t="str">
            <v>1328</v>
          </cell>
          <cell r="D2303" t="str">
            <v>0000</v>
          </cell>
          <cell r="E2303" t="str">
            <v>000</v>
          </cell>
          <cell r="F2303" t="str">
            <v>00000</v>
          </cell>
          <cell r="G2303" t="str">
            <v>SO</v>
          </cell>
          <cell r="H2303" t="str">
            <v>AD Exchange Gain / Loss</v>
          </cell>
        </row>
        <row r="2304">
          <cell r="A2304" t="str">
            <v>3634-1028-0000-000-00000-SO</v>
          </cell>
          <cell r="B2304" t="str">
            <v>3634</v>
          </cell>
          <cell r="C2304" t="str">
            <v>1028</v>
          </cell>
          <cell r="D2304" t="str">
            <v>0000</v>
          </cell>
          <cell r="E2304" t="str">
            <v>000</v>
          </cell>
          <cell r="F2304" t="str">
            <v>00000</v>
          </cell>
          <cell r="G2304" t="str">
            <v>SO</v>
          </cell>
          <cell r="H2304" t="str">
            <v>AD Bank Interest/Charges</v>
          </cell>
        </row>
        <row r="2305">
          <cell r="A2305" t="str">
            <v>3634-1228-0000-000-00000-SO</v>
          </cell>
          <cell r="B2305" t="str">
            <v>3634</v>
          </cell>
          <cell r="C2305" t="str">
            <v>1228</v>
          </cell>
          <cell r="D2305" t="str">
            <v>0000</v>
          </cell>
          <cell r="E2305" t="str">
            <v>000</v>
          </cell>
          <cell r="F2305" t="str">
            <v>00000</v>
          </cell>
          <cell r="G2305" t="str">
            <v>SO</v>
          </cell>
          <cell r="H2305" t="str">
            <v>AD Bank Interest/Charges</v>
          </cell>
        </row>
        <row r="2306">
          <cell r="A2306" t="str">
            <v>3635-1028-0000-000-00000-SO</v>
          </cell>
          <cell r="B2306" t="str">
            <v>3635</v>
          </cell>
          <cell r="C2306" t="str">
            <v>1028</v>
          </cell>
          <cell r="D2306" t="str">
            <v>0000</v>
          </cell>
          <cell r="E2306" t="str">
            <v>000</v>
          </cell>
          <cell r="F2306" t="str">
            <v>00000</v>
          </cell>
          <cell r="G2306" t="str">
            <v>SO</v>
          </cell>
          <cell r="H2306" t="str">
            <v>AD Office Rent</v>
          </cell>
        </row>
        <row r="2307">
          <cell r="A2307" t="str">
            <v>3635-1228-0000-000-00000-SO</v>
          </cell>
          <cell r="B2307" t="str">
            <v>3635</v>
          </cell>
          <cell r="C2307" t="str">
            <v>1228</v>
          </cell>
          <cell r="D2307" t="str">
            <v>0000</v>
          </cell>
          <cell r="E2307" t="str">
            <v>000</v>
          </cell>
          <cell r="F2307" t="str">
            <v>00000</v>
          </cell>
          <cell r="G2307" t="str">
            <v>SO</v>
          </cell>
          <cell r="H2307" t="str">
            <v>AD Office Rent</v>
          </cell>
        </row>
        <row r="2308">
          <cell r="A2308" t="str">
            <v>3635-1328-0000-000-00000-SO</v>
          </cell>
          <cell r="B2308" t="str">
            <v>3635</v>
          </cell>
          <cell r="C2308" t="str">
            <v>1328</v>
          </cell>
          <cell r="D2308" t="str">
            <v>0000</v>
          </cell>
          <cell r="E2308" t="str">
            <v>000</v>
          </cell>
          <cell r="F2308" t="str">
            <v>00000</v>
          </cell>
          <cell r="G2308" t="str">
            <v>SO</v>
          </cell>
          <cell r="H2308" t="str">
            <v>AD Office Rent</v>
          </cell>
        </row>
        <row r="2309">
          <cell r="A2309" t="str">
            <v>3636-1028-0000-000-00000-SO</v>
          </cell>
          <cell r="B2309" t="str">
            <v>3636</v>
          </cell>
          <cell r="C2309" t="str">
            <v>1028</v>
          </cell>
          <cell r="D2309" t="str">
            <v>0000</v>
          </cell>
          <cell r="E2309" t="str">
            <v>000</v>
          </cell>
          <cell r="F2309" t="str">
            <v>00000</v>
          </cell>
          <cell r="G2309" t="str">
            <v>SO</v>
          </cell>
          <cell r="H2309" t="str">
            <v>AD Utilities</v>
          </cell>
        </row>
        <row r="2310">
          <cell r="A2310" t="str">
            <v>3636-1228-0000-000-00000-SO</v>
          </cell>
          <cell r="B2310" t="str">
            <v>3636</v>
          </cell>
          <cell r="C2310" t="str">
            <v>1228</v>
          </cell>
          <cell r="D2310" t="str">
            <v>0000</v>
          </cell>
          <cell r="E2310" t="str">
            <v>000</v>
          </cell>
          <cell r="F2310" t="str">
            <v>00000</v>
          </cell>
          <cell r="G2310" t="str">
            <v>SO</v>
          </cell>
          <cell r="H2310" t="str">
            <v>AD Utilities</v>
          </cell>
        </row>
        <row r="2311">
          <cell r="A2311" t="str">
            <v>3636-1328-0000-000-00000-SO</v>
          </cell>
          <cell r="B2311" t="str">
            <v>3636</v>
          </cell>
          <cell r="C2311" t="str">
            <v>1328</v>
          </cell>
          <cell r="D2311" t="str">
            <v>0000</v>
          </cell>
          <cell r="E2311" t="str">
            <v>000</v>
          </cell>
          <cell r="F2311" t="str">
            <v>00000</v>
          </cell>
          <cell r="G2311" t="str">
            <v>SO</v>
          </cell>
          <cell r="H2311" t="str">
            <v>AD Utilities</v>
          </cell>
        </row>
        <row r="2312">
          <cell r="A2312" t="str">
            <v>3637-1028-0000-000-00000-SO</v>
          </cell>
          <cell r="B2312" t="str">
            <v>3637</v>
          </cell>
          <cell r="C2312" t="str">
            <v>1028</v>
          </cell>
          <cell r="D2312" t="str">
            <v>0000</v>
          </cell>
          <cell r="E2312" t="str">
            <v>000</v>
          </cell>
          <cell r="F2312" t="str">
            <v>00000</v>
          </cell>
          <cell r="G2312" t="str">
            <v>SO</v>
          </cell>
          <cell r="H2312" t="str">
            <v>AD Office Repairs &amp; Maintenance</v>
          </cell>
        </row>
        <row r="2313">
          <cell r="A2313" t="str">
            <v>3637-1228-0000-000-00000-SO</v>
          </cell>
          <cell r="B2313" t="str">
            <v>3637</v>
          </cell>
          <cell r="C2313" t="str">
            <v>1228</v>
          </cell>
          <cell r="D2313" t="str">
            <v>0000</v>
          </cell>
          <cell r="E2313" t="str">
            <v>000</v>
          </cell>
          <cell r="F2313" t="str">
            <v>00000</v>
          </cell>
          <cell r="G2313" t="str">
            <v>SO</v>
          </cell>
          <cell r="H2313" t="str">
            <v>AD Office Repairs &amp; Maintenance</v>
          </cell>
        </row>
        <row r="2314">
          <cell r="A2314" t="str">
            <v>3637-1328-0000-000-00000-SO</v>
          </cell>
          <cell r="B2314" t="str">
            <v>3637</v>
          </cell>
          <cell r="C2314" t="str">
            <v>1328</v>
          </cell>
          <cell r="D2314" t="str">
            <v>0000</v>
          </cell>
          <cell r="E2314" t="str">
            <v>000</v>
          </cell>
          <cell r="F2314" t="str">
            <v>00000</v>
          </cell>
          <cell r="G2314" t="str">
            <v>SO</v>
          </cell>
          <cell r="H2314" t="str">
            <v>AD Office Repairs &amp; Maintenance</v>
          </cell>
        </row>
        <row r="2315">
          <cell r="A2315" t="str">
            <v>3638-1028-0000-000-00000-SO</v>
          </cell>
          <cell r="B2315" t="str">
            <v>3638</v>
          </cell>
          <cell r="C2315" t="str">
            <v>1028</v>
          </cell>
          <cell r="D2315" t="str">
            <v>0000</v>
          </cell>
          <cell r="E2315" t="str">
            <v>000</v>
          </cell>
          <cell r="F2315" t="str">
            <v>00000</v>
          </cell>
          <cell r="G2315" t="str">
            <v>SO</v>
          </cell>
          <cell r="H2315" t="str">
            <v>AD Furniture &amp; Office Equipment</v>
          </cell>
        </row>
        <row r="2316">
          <cell r="A2316" t="str">
            <v>3638-1228-0000-000-00000-SO</v>
          </cell>
          <cell r="B2316" t="str">
            <v>3638</v>
          </cell>
          <cell r="C2316" t="str">
            <v>1228</v>
          </cell>
          <cell r="D2316" t="str">
            <v>0000</v>
          </cell>
          <cell r="E2316" t="str">
            <v>000</v>
          </cell>
          <cell r="F2316" t="str">
            <v>00000</v>
          </cell>
          <cell r="G2316" t="str">
            <v>SO</v>
          </cell>
          <cell r="H2316" t="str">
            <v>AD Furniture &amp; Office Equipment</v>
          </cell>
        </row>
        <row r="2317">
          <cell r="A2317" t="str">
            <v>3638-1328-0000-000-00000-SO</v>
          </cell>
          <cell r="B2317" t="str">
            <v>3638</v>
          </cell>
          <cell r="C2317" t="str">
            <v>1328</v>
          </cell>
          <cell r="D2317" t="str">
            <v>0000</v>
          </cell>
          <cell r="E2317" t="str">
            <v>000</v>
          </cell>
          <cell r="F2317" t="str">
            <v>00000</v>
          </cell>
          <cell r="G2317" t="str">
            <v>SO</v>
          </cell>
          <cell r="H2317" t="str">
            <v>AD Furniture &amp; Office Equipment</v>
          </cell>
        </row>
        <row r="2318">
          <cell r="A2318" t="str">
            <v>3640-1028-0000-000-00000-SO</v>
          </cell>
          <cell r="B2318" t="str">
            <v>3640</v>
          </cell>
          <cell r="C2318" t="str">
            <v>1028</v>
          </cell>
          <cell r="D2318" t="str">
            <v>0000</v>
          </cell>
          <cell r="E2318" t="str">
            <v>000</v>
          </cell>
          <cell r="F2318" t="str">
            <v>00000</v>
          </cell>
          <cell r="G2318" t="str">
            <v>SO</v>
          </cell>
          <cell r="H2318" t="str">
            <v>AD IT Hardware</v>
          </cell>
        </row>
        <row r="2319">
          <cell r="A2319" t="str">
            <v>3640-1228-0000-000-00000-SO</v>
          </cell>
          <cell r="B2319" t="str">
            <v>3640</v>
          </cell>
          <cell r="C2319" t="str">
            <v>1228</v>
          </cell>
          <cell r="D2319" t="str">
            <v>0000</v>
          </cell>
          <cell r="E2319" t="str">
            <v>000</v>
          </cell>
          <cell r="F2319" t="str">
            <v>00000</v>
          </cell>
          <cell r="G2319" t="str">
            <v>SO</v>
          </cell>
          <cell r="H2319" t="str">
            <v>AD IT Hardware</v>
          </cell>
        </row>
        <row r="2320">
          <cell r="A2320" t="str">
            <v>3641-1028-0000-000-00000-SO</v>
          </cell>
          <cell r="B2320" t="str">
            <v>3641</v>
          </cell>
          <cell r="C2320" t="str">
            <v>1028</v>
          </cell>
          <cell r="D2320" t="str">
            <v>0000</v>
          </cell>
          <cell r="E2320" t="str">
            <v>000</v>
          </cell>
          <cell r="F2320" t="str">
            <v>00000</v>
          </cell>
          <cell r="G2320" t="str">
            <v>SO</v>
          </cell>
          <cell r="H2320" t="str">
            <v>AD IT Software (Inc Licenses)</v>
          </cell>
        </row>
        <row r="2321">
          <cell r="A2321" t="str">
            <v>3641-1228-0000-000-00000-SO</v>
          </cell>
          <cell r="B2321" t="str">
            <v>3641</v>
          </cell>
          <cell r="C2321" t="str">
            <v>1228</v>
          </cell>
          <cell r="D2321" t="str">
            <v>0000</v>
          </cell>
          <cell r="E2321" t="str">
            <v>000</v>
          </cell>
          <cell r="F2321" t="str">
            <v>00000</v>
          </cell>
          <cell r="G2321" t="str">
            <v>SO</v>
          </cell>
          <cell r="H2321" t="str">
            <v>AD IT Software (Inc Licenses)</v>
          </cell>
        </row>
        <row r="2322">
          <cell r="A2322" t="str">
            <v>3644-1028-0000-000-00000-SO</v>
          </cell>
          <cell r="B2322" t="str">
            <v>3644</v>
          </cell>
          <cell r="C2322" t="str">
            <v>1028</v>
          </cell>
          <cell r="D2322" t="str">
            <v>0000</v>
          </cell>
          <cell r="E2322" t="str">
            <v>000</v>
          </cell>
          <cell r="F2322" t="str">
            <v>00000</v>
          </cell>
          <cell r="G2322" t="str">
            <v>SO</v>
          </cell>
          <cell r="H2322" t="str">
            <v>AD Sundry</v>
          </cell>
        </row>
        <row r="2323">
          <cell r="A2323" t="str">
            <v>3644-1228-0000-000-00000-SO</v>
          </cell>
          <cell r="B2323" t="str">
            <v>3644</v>
          </cell>
          <cell r="C2323" t="str">
            <v>1228</v>
          </cell>
          <cell r="D2323" t="str">
            <v>0000</v>
          </cell>
          <cell r="E2323" t="str">
            <v>000</v>
          </cell>
          <cell r="F2323" t="str">
            <v>00000</v>
          </cell>
          <cell r="G2323" t="str">
            <v>SO</v>
          </cell>
          <cell r="H2323" t="str">
            <v>AD Sundry</v>
          </cell>
        </row>
        <row r="2324">
          <cell r="A2324" t="str">
            <v>3644-1328-0000-000-00000-SO</v>
          </cell>
          <cell r="B2324" t="str">
            <v>3644</v>
          </cell>
          <cell r="C2324" t="str">
            <v>1328</v>
          </cell>
          <cell r="D2324" t="str">
            <v>0000</v>
          </cell>
          <cell r="E2324" t="str">
            <v>000</v>
          </cell>
          <cell r="F2324" t="str">
            <v>00000</v>
          </cell>
          <cell r="G2324" t="str">
            <v>SO</v>
          </cell>
          <cell r="H2324" t="str">
            <v>AD Sundry</v>
          </cell>
        </row>
        <row r="2325">
          <cell r="A2325" t="str">
            <v>4200-0000-0000-000-00000-SO</v>
          </cell>
          <cell r="B2325" t="str">
            <v>4200</v>
          </cell>
          <cell r="C2325" t="str">
            <v>0000</v>
          </cell>
          <cell r="D2325" t="str">
            <v>0000</v>
          </cell>
          <cell r="E2325" t="str">
            <v>000</v>
          </cell>
          <cell r="F2325" t="str">
            <v>00000</v>
          </cell>
          <cell r="G2325" t="str">
            <v>SO</v>
          </cell>
          <cell r="H2325" t="str">
            <v>Sundry Debtors</v>
          </cell>
        </row>
        <row r="2326">
          <cell r="A2326" t="str">
            <v>4300-0000-0000-000-00000-SO</v>
          </cell>
          <cell r="B2326" t="str">
            <v>4300</v>
          </cell>
          <cell r="C2326" t="str">
            <v>0000</v>
          </cell>
          <cell r="D2326" t="str">
            <v>0000</v>
          </cell>
          <cell r="E2326" t="str">
            <v>000</v>
          </cell>
          <cell r="F2326" t="str">
            <v>00000</v>
          </cell>
          <cell r="G2326" t="str">
            <v>SO</v>
          </cell>
          <cell r="H2326" t="str">
            <v>Afghanistan Recharges Holding A/C</v>
          </cell>
        </row>
        <row r="2327">
          <cell r="A2327" t="str">
            <v>4301-0000-0000-000-00000-SO</v>
          </cell>
          <cell r="B2327" t="str">
            <v>4301</v>
          </cell>
          <cell r="C2327" t="str">
            <v>0000</v>
          </cell>
          <cell r="D2327" t="str">
            <v>0000</v>
          </cell>
          <cell r="E2327" t="str">
            <v>000</v>
          </cell>
          <cell r="F2327" t="str">
            <v>00000</v>
          </cell>
          <cell r="G2327" t="str">
            <v>SO</v>
          </cell>
          <cell r="H2327" t="str">
            <v>AMK Recharges Holding A/C</v>
          </cell>
        </row>
        <row r="2328">
          <cell r="A2328" t="str">
            <v>4302-0000-0000-000-00000-SO</v>
          </cell>
          <cell r="B2328" t="str">
            <v>4302</v>
          </cell>
          <cell r="C2328" t="str">
            <v>0000</v>
          </cell>
          <cell r="D2328" t="str">
            <v>0000</v>
          </cell>
          <cell r="E2328" t="str">
            <v>000</v>
          </cell>
          <cell r="F2328" t="str">
            <v>00000</v>
          </cell>
          <cell r="G2328" t="str">
            <v>SO</v>
          </cell>
          <cell r="H2328" t="str">
            <v>Angola Recharges Holding A/C</v>
          </cell>
        </row>
        <row r="2329">
          <cell r="A2329" t="str">
            <v>4303-0000-0000-000-00000-SO</v>
          </cell>
          <cell r="B2329" t="str">
            <v>4303</v>
          </cell>
          <cell r="C2329" t="str">
            <v>0000</v>
          </cell>
          <cell r="D2329" t="str">
            <v>0000</v>
          </cell>
          <cell r="E2329" t="str">
            <v>000</v>
          </cell>
          <cell r="F2329" t="str">
            <v>00000</v>
          </cell>
          <cell r="G2329" t="str">
            <v>SO</v>
          </cell>
          <cell r="H2329" t="str">
            <v>Bangladesh Recharges Holding A/C</v>
          </cell>
        </row>
        <row r="2330">
          <cell r="A2330" t="str">
            <v>4304-0000-0000-000-00000-SO</v>
          </cell>
          <cell r="B2330" t="str">
            <v>4304</v>
          </cell>
          <cell r="C2330" t="str">
            <v>0000</v>
          </cell>
          <cell r="D2330" t="str">
            <v>0000</v>
          </cell>
          <cell r="E2330" t="str">
            <v>000</v>
          </cell>
          <cell r="F2330" t="str">
            <v>00000</v>
          </cell>
          <cell r="G2330" t="str">
            <v>SO</v>
          </cell>
          <cell r="H2330" t="str">
            <v>Burundi Recharges Holding A/C</v>
          </cell>
        </row>
        <row r="2331">
          <cell r="A2331" t="str">
            <v>4305-0000-0000-000-00000-SO</v>
          </cell>
          <cell r="B2331" t="str">
            <v>4305</v>
          </cell>
          <cell r="C2331" t="str">
            <v>0000</v>
          </cell>
          <cell r="D2331" t="str">
            <v>0000</v>
          </cell>
          <cell r="E2331" t="str">
            <v>000</v>
          </cell>
          <cell r="F2331" t="str">
            <v>00000</v>
          </cell>
          <cell r="G2331" t="str">
            <v>SO</v>
          </cell>
          <cell r="H2331" t="str">
            <v>DRC Recharges Holding A/C</v>
          </cell>
        </row>
        <row r="2332">
          <cell r="A2332" t="str">
            <v>4306-0000-0000-000-00000-SO</v>
          </cell>
          <cell r="B2332" t="str">
            <v>4306</v>
          </cell>
          <cell r="C2332" t="str">
            <v>0000</v>
          </cell>
          <cell r="D2332" t="str">
            <v>0000</v>
          </cell>
          <cell r="E2332" t="str">
            <v>000</v>
          </cell>
          <cell r="F2332" t="str">
            <v>00000</v>
          </cell>
          <cell r="G2332" t="str">
            <v>SO</v>
          </cell>
          <cell r="H2332" t="str">
            <v>Eritrea Recharges Holding A/C</v>
          </cell>
        </row>
        <row r="2333">
          <cell r="A2333" t="str">
            <v>4307-0000-0000-000-00000-SO</v>
          </cell>
          <cell r="B2333" t="str">
            <v>4307</v>
          </cell>
          <cell r="C2333" t="str">
            <v>0000</v>
          </cell>
          <cell r="D2333" t="str">
            <v>0000</v>
          </cell>
          <cell r="E2333" t="str">
            <v>000</v>
          </cell>
          <cell r="F2333" t="str">
            <v>00000</v>
          </cell>
          <cell r="G2333" t="str">
            <v>SO</v>
          </cell>
          <cell r="H2333" t="str">
            <v>Ethiopia Recharges Holding A/C</v>
          </cell>
        </row>
        <row r="2334">
          <cell r="A2334" t="str">
            <v>4308-0000-0000-000-00000-SO</v>
          </cell>
          <cell r="B2334" t="str">
            <v>4308</v>
          </cell>
          <cell r="C2334" t="str">
            <v>0000</v>
          </cell>
          <cell r="D2334" t="str">
            <v>0000</v>
          </cell>
          <cell r="E2334" t="str">
            <v>000</v>
          </cell>
          <cell r="F2334" t="str">
            <v>00000</v>
          </cell>
          <cell r="G2334" t="str">
            <v>SO</v>
          </cell>
          <cell r="H2334" t="str">
            <v>Haiti Recharges Holding A/C</v>
          </cell>
        </row>
        <row r="2335">
          <cell r="A2335" t="str">
            <v>4309-0000-0000-000-00000-SO</v>
          </cell>
          <cell r="B2335" t="str">
            <v>4309</v>
          </cell>
          <cell r="C2335" t="str">
            <v>0000</v>
          </cell>
          <cell r="D2335" t="str">
            <v>0000</v>
          </cell>
          <cell r="E2335" t="str">
            <v>000</v>
          </cell>
          <cell r="F2335" t="str">
            <v>00000</v>
          </cell>
          <cell r="G2335" t="str">
            <v>SO</v>
          </cell>
          <cell r="H2335" t="str">
            <v>Indonesia Recharges Holding A/C</v>
          </cell>
        </row>
        <row r="2336">
          <cell r="A2336" t="str">
            <v>4310-0000-0000-000-00000-SO</v>
          </cell>
          <cell r="B2336" t="str">
            <v>4310</v>
          </cell>
          <cell r="C2336" t="str">
            <v>0000</v>
          </cell>
          <cell r="D2336" t="str">
            <v>0000</v>
          </cell>
          <cell r="E2336" t="str">
            <v>000</v>
          </cell>
          <cell r="F2336" t="str">
            <v>00000</v>
          </cell>
          <cell r="G2336" t="str">
            <v>SO</v>
          </cell>
          <cell r="H2336" t="str">
            <v>India Recharges Holding A/C</v>
          </cell>
        </row>
        <row r="2337">
          <cell r="A2337" t="str">
            <v>4311-0000-0000-000-00000-SO</v>
          </cell>
          <cell r="B2337" t="str">
            <v>4311</v>
          </cell>
          <cell r="C2337" t="str">
            <v>0000</v>
          </cell>
          <cell r="D2337" t="str">
            <v>0000</v>
          </cell>
          <cell r="E2337" t="str">
            <v>000</v>
          </cell>
          <cell r="F2337" t="str">
            <v>00000</v>
          </cell>
          <cell r="G2337" t="str">
            <v>SO</v>
          </cell>
          <cell r="H2337" t="str">
            <v>Ireland Recharges Holding A/C</v>
          </cell>
        </row>
        <row r="2338">
          <cell r="A2338" t="str">
            <v>4312-0000-0000-000-00000-SO</v>
          </cell>
          <cell r="B2338" t="str">
            <v>4312</v>
          </cell>
          <cell r="C2338" t="str">
            <v>0000</v>
          </cell>
          <cell r="D2338" t="str">
            <v>0000</v>
          </cell>
          <cell r="E2338" t="str">
            <v>000</v>
          </cell>
          <cell r="F2338" t="str">
            <v>00000</v>
          </cell>
          <cell r="G2338" t="str">
            <v>SO</v>
          </cell>
          <cell r="H2338" t="str">
            <v>Kenya Recharges Holding A/C</v>
          </cell>
        </row>
        <row r="2339">
          <cell r="A2339" t="str">
            <v>4314-0000-0000-000-00000-SO</v>
          </cell>
          <cell r="B2339" t="str">
            <v>4314</v>
          </cell>
          <cell r="C2339" t="str">
            <v>0000</v>
          </cell>
          <cell r="D2339" t="str">
            <v>0000</v>
          </cell>
          <cell r="E2339" t="str">
            <v>000</v>
          </cell>
          <cell r="F2339" t="str">
            <v>00000</v>
          </cell>
          <cell r="G2339" t="str">
            <v>SO</v>
          </cell>
          <cell r="H2339" t="str">
            <v>Cambodia Recharges Holding A/C</v>
          </cell>
        </row>
        <row r="2340">
          <cell r="A2340" t="str">
            <v>4315-0000-0000-000-00000-SO</v>
          </cell>
          <cell r="B2340" t="str">
            <v>4315</v>
          </cell>
          <cell r="C2340" t="str">
            <v>0000</v>
          </cell>
          <cell r="D2340" t="str">
            <v>0000</v>
          </cell>
          <cell r="E2340" t="str">
            <v>000</v>
          </cell>
          <cell r="F2340" t="str">
            <v>00000</v>
          </cell>
          <cell r="G2340" t="str">
            <v>SO</v>
          </cell>
          <cell r="H2340" t="str">
            <v>DPR Korea Recharges Holding A/C</v>
          </cell>
        </row>
        <row r="2341">
          <cell r="A2341" t="str">
            <v>4316-0000-0000-000-00000-SO</v>
          </cell>
          <cell r="B2341" t="str">
            <v>4316</v>
          </cell>
          <cell r="C2341" t="str">
            <v>0000</v>
          </cell>
          <cell r="D2341" t="str">
            <v>0000</v>
          </cell>
          <cell r="E2341" t="str">
            <v>000</v>
          </cell>
          <cell r="F2341" t="str">
            <v>00000</v>
          </cell>
          <cell r="G2341" t="str">
            <v>SO</v>
          </cell>
          <cell r="H2341" t="str">
            <v>Laos Recharges Holding A/C</v>
          </cell>
        </row>
        <row r="2342">
          <cell r="A2342" t="str">
            <v>4317-0000-0000-000-00000-SO</v>
          </cell>
          <cell r="B2342" t="str">
            <v>4317</v>
          </cell>
          <cell r="C2342" t="str">
            <v>0000</v>
          </cell>
          <cell r="D2342" t="str">
            <v>0000</v>
          </cell>
          <cell r="E2342" t="str">
            <v>000</v>
          </cell>
          <cell r="F2342" t="str">
            <v>00000</v>
          </cell>
          <cell r="G2342" t="str">
            <v>SO</v>
          </cell>
          <cell r="H2342" t="str">
            <v>Sri Lanka Recharges Holding A/C</v>
          </cell>
        </row>
        <row r="2343">
          <cell r="A2343" t="str">
            <v>4318-0000-0000-000-00000-SO</v>
          </cell>
          <cell r="B2343" t="str">
            <v>4318</v>
          </cell>
          <cell r="C2343" t="str">
            <v>0000</v>
          </cell>
          <cell r="D2343" t="str">
            <v>0000</v>
          </cell>
          <cell r="E2343" t="str">
            <v>000</v>
          </cell>
          <cell r="F2343" t="str">
            <v>00000</v>
          </cell>
          <cell r="G2343" t="str">
            <v>SO</v>
          </cell>
          <cell r="H2343" t="str">
            <v>Liberia Recharges Holding A/C</v>
          </cell>
        </row>
        <row r="2344">
          <cell r="A2344" t="str">
            <v>4319-0000-0000-000-00000-SO</v>
          </cell>
          <cell r="B2344" t="str">
            <v>4319</v>
          </cell>
          <cell r="C2344" t="str">
            <v>0000</v>
          </cell>
          <cell r="D2344" t="str">
            <v>0000</v>
          </cell>
          <cell r="E2344" t="str">
            <v>000</v>
          </cell>
          <cell r="F2344" t="str">
            <v>00000</v>
          </cell>
          <cell r="G2344" t="str">
            <v>SO</v>
          </cell>
          <cell r="H2344" t="str">
            <v>Malawi Recharges Holding A/C</v>
          </cell>
        </row>
        <row r="2345">
          <cell r="A2345" t="str">
            <v>4320-0000-0000-000-00000-SO</v>
          </cell>
          <cell r="B2345" t="str">
            <v>4320</v>
          </cell>
          <cell r="C2345" t="str">
            <v>0000</v>
          </cell>
          <cell r="D2345" t="str">
            <v>0000</v>
          </cell>
          <cell r="E2345" t="str">
            <v>000</v>
          </cell>
          <cell r="F2345" t="str">
            <v>00000</v>
          </cell>
          <cell r="G2345" t="str">
            <v>SO</v>
          </cell>
          <cell r="H2345" t="str">
            <v>Mozambique Recharges Holding A/C</v>
          </cell>
        </row>
        <row r="2346">
          <cell r="A2346" t="str">
            <v>4321-0000-0000-000-00000-SO</v>
          </cell>
          <cell r="B2346" t="str">
            <v>4321</v>
          </cell>
          <cell r="C2346" t="str">
            <v>0000</v>
          </cell>
          <cell r="D2346" t="str">
            <v>0000</v>
          </cell>
          <cell r="E2346" t="str">
            <v>000</v>
          </cell>
          <cell r="F2346" t="str">
            <v>00000</v>
          </cell>
          <cell r="G2346" t="str">
            <v>SO</v>
          </cell>
          <cell r="H2346" t="str">
            <v>Niger Recharges Holding A/C</v>
          </cell>
        </row>
        <row r="2347">
          <cell r="A2347" t="str">
            <v>4322-0000-0000-000-00000-SO</v>
          </cell>
          <cell r="B2347" t="str">
            <v>4322</v>
          </cell>
          <cell r="C2347" t="str">
            <v>0000</v>
          </cell>
          <cell r="D2347" t="str">
            <v>0000</v>
          </cell>
          <cell r="E2347" t="str">
            <v>000</v>
          </cell>
          <cell r="F2347" t="str">
            <v>00000</v>
          </cell>
          <cell r="G2347" t="str">
            <v>SO</v>
          </cell>
          <cell r="H2347" t="str">
            <v>North Sudan Recharges Holding A/C</v>
          </cell>
        </row>
        <row r="2348">
          <cell r="A2348" t="str">
            <v>4323-0000-0000-000-00000-SO</v>
          </cell>
          <cell r="B2348" t="str">
            <v>4323</v>
          </cell>
          <cell r="C2348" t="str">
            <v>0000</v>
          </cell>
          <cell r="D2348" t="str">
            <v>0000</v>
          </cell>
          <cell r="E2348" t="str">
            <v>000</v>
          </cell>
          <cell r="F2348" t="str">
            <v>00000</v>
          </cell>
          <cell r="G2348" t="str">
            <v>SO</v>
          </cell>
          <cell r="H2348" t="str">
            <v>Pakistan Recharges Holding A/C</v>
          </cell>
        </row>
        <row r="2349">
          <cell r="A2349" t="str">
            <v>4324-0000-0000-000-00000-SO</v>
          </cell>
          <cell r="B2349" t="str">
            <v>4324</v>
          </cell>
          <cell r="C2349" t="str">
            <v>0000</v>
          </cell>
          <cell r="D2349" t="str">
            <v>0000</v>
          </cell>
          <cell r="E2349" t="str">
            <v>000</v>
          </cell>
          <cell r="F2349" t="str">
            <v>00000</v>
          </cell>
          <cell r="G2349" t="str">
            <v>SO</v>
          </cell>
          <cell r="H2349" t="str">
            <v>Rwanda Recharges Holding A/C</v>
          </cell>
        </row>
        <row r="2350">
          <cell r="A2350" t="str">
            <v>4325-0000-0000-000-00000-SO</v>
          </cell>
          <cell r="B2350" t="str">
            <v>4325</v>
          </cell>
          <cell r="C2350" t="str">
            <v>0000</v>
          </cell>
          <cell r="D2350" t="str">
            <v>0000</v>
          </cell>
          <cell r="E2350" t="str">
            <v>000</v>
          </cell>
          <cell r="F2350" t="str">
            <v>00000</v>
          </cell>
          <cell r="G2350" t="str">
            <v>SO</v>
          </cell>
          <cell r="H2350" t="str">
            <v>South Sudan  Recharges Holding A/C</v>
          </cell>
        </row>
        <row r="2351">
          <cell r="A2351" t="str">
            <v>4326-0000-0000-000-00000-SO</v>
          </cell>
          <cell r="B2351" t="str">
            <v>4326</v>
          </cell>
          <cell r="C2351" t="str">
            <v>0000</v>
          </cell>
          <cell r="D2351" t="str">
            <v>0000</v>
          </cell>
          <cell r="E2351" t="str">
            <v>000</v>
          </cell>
          <cell r="F2351" t="str">
            <v>00000</v>
          </cell>
          <cell r="G2351" t="str">
            <v>SO</v>
          </cell>
          <cell r="H2351" t="str">
            <v>Sierra Leone Recharges Holding A/C</v>
          </cell>
        </row>
        <row r="2352">
          <cell r="A2352" t="str">
            <v>4327-0000-0000-000-00000-SO</v>
          </cell>
          <cell r="B2352" t="str">
            <v>4327</v>
          </cell>
          <cell r="C2352" t="str">
            <v>0000</v>
          </cell>
          <cell r="D2352" t="str">
            <v>0000</v>
          </cell>
          <cell r="E2352" t="str">
            <v>000</v>
          </cell>
          <cell r="F2352" t="str">
            <v>00000</v>
          </cell>
          <cell r="G2352" t="str">
            <v>SO</v>
          </cell>
          <cell r="H2352" t="str">
            <v>Somalia Recharges Holding A/C</v>
          </cell>
        </row>
        <row r="2353">
          <cell r="A2353" t="str">
            <v>4328-0000-0000-000-00000-SO</v>
          </cell>
          <cell r="B2353" t="str">
            <v>4328</v>
          </cell>
          <cell r="C2353" t="str">
            <v>0000</v>
          </cell>
          <cell r="D2353" t="str">
            <v>0000</v>
          </cell>
          <cell r="E2353" t="str">
            <v>000</v>
          </cell>
          <cell r="F2353" t="str">
            <v>00000</v>
          </cell>
          <cell r="G2353" t="str">
            <v>SO</v>
          </cell>
          <cell r="H2353" t="str">
            <v>Timor Leste Recharges Holding A/C</v>
          </cell>
        </row>
        <row r="2354">
          <cell r="A2354" t="str">
            <v>4329-0000-0000-000-00000-SO</v>
          </cell>
          <cell r="B2354" t="str">
            <v>4329</v>
          </cell>
          <cell r="C2354" t="str">
            <v>0000</v>
          </cell>
          <cell r="D2354" t="str">
            <v>0000</v>
          </cell>
          <cell r="E2354" t="str">
            <v>000</v>
          </cell>
          <cell r="F2354" t="str">
            <v>00000</v>
          </cell>
          <cell r="G2354" t="str">
            <v>SO</v>
          </cell>
          <cell r="H2354" t="str">
            <v>Tanzania Recharges Holding A/C</v>
          </cell>
        </row>
        <row r="2355">
          <cell r="A2355" t="str">
            <v>4330-0000-0000-000-00000-SO</v>
          </cell>
          <cell r="B2355" t="str">
            <v>4330</v>
          </cell>
          <cell r="C2355" t="str">
            <v>0000</v>
          </cell>
          <cell r="D2355" t="str">
            <v>0000</v>
          </cell>
          <cell r="E2355" t="str">
            <v>000</v>
          </cell>
          <cell r="F2355" t="str">
            <v>00000</v>
          </cell>
          <cell r="G2355" t="str">
            <v>SO</v>
          </cell>
          <cell r="H2355" t="str">
            <v>Uganda Recharges Holding A/C</v>
          </cell>
        </row>
        <row r="2356">
          <cell r="A2356" t="str">
            <v>4331-0000-0000-000-00000-SO</v>
          </cell>
          <cell r="B2356" t="str">
            <v>4331</v>
          </cell>
          <cell r="C2356" t="str">
            <v>0000</v>
          </cell>
          <cell r="D2356" t="str">
            <v>0000</v>
          </cell>
          <cell r="E2356" t="str">
            <v>000</v>
          </cell>
          <cell r="F2356" t="str">
            <v>00000</v>
          </cell>
          <cell r="G2356" t="str">
            <v>SO</v>
          </cell>
          <cell r="H2356" t="str">
            <v>United Kingdom Recharges Holding A/C</v>
          </cell>
        </row>
        <row r="2357">
          <cell r="A2357" t="str">
            <v>4332-0000-0000-000-00000-SO</v>
          </cell>
          <cell r="B2357" t="str">
            <v>4332</v>
          </cell>
          <cell r="C2357" t="str">
            <v>0000</v>
          </cell>
          <cell r="D2357" t="str">
            <v>0000</v>
          </cell>
          <cell r="E2357" t="str">
            <v>000</v>
          </cell>
          <cell r="F2357" t="str">
            <v>00000</v>
          </cell>
          <cell r="G2357" t="str">
            <v>SO</v>
          </cell>
          <cell r="H2357" t="str">
            <v>Zambia Recharges Holding A/C</v>
          </cell>
        </row>
        <row r="2358">
          <cell r="A2358" t="str">
            <v>4333-0000-0000-000-00000-SO</v>
          </cell>
          <cell r="B2358" t="str">
            <v>4333</v>
          </cell>
          <cell r="C2358" t="str">
            <v>0000</v>
          </cell>
          <cell r="D2358" t="str">
            <v>0000</v>
          </cell>
          <cell r="E2358" t="str">
            <v>000</v>
          </cell>
          <cell r="F2358" t="str">
            <v>00000</v>
          </cell>
          <cell r="G2358" t="str">
            <v>SO</v>
          </cell>
          <cell r="H2358" t="str">
            <v>Zimbabwe Recharges Holding A/C</v>
          </cell>
        </row>
        <row r="2359">
          <cell r="A2359" t="str">
            <v>4334-0000-0000-000-00000-SO</v>
          </cell>
          <cell r="B2359" t="str">
            <v>4334</v>
          </cell>
          <cell r="C2359" t="str">
            <v>0000</v>
          </cell>
          <cell r="D2359" t="str">
            <v>0000</v>
          </cell>
          <cell r="E2359" t="str">
            <v>000</v>
          </cell>
          <cell r="F2359" t="str">
            <v>00000</v>
          </cell>
          <cell r="G2359" t="str">
            <v>SO</v>
          </cell>
          <cell r="H2359" t="str">
            <v>Nepal Recharges Holding A/C</v>
          </cell>
        </row>
        <row r="2360">
          <cell r="A2360" t="str">
            <v>4349-0000-0000-000-00000-SO</v>
          </cell>
          <cell r="B2360" t="str">
            <v>4349</v>
          </cell>
          <cell r="C2360" t="str">
            <v>0000</v>
          </cell>
          <cell r="D2360" t="str">
            <v>0000</v>
          </cell>
          <cell r="E2360" t="str">
            <v>000</v>
          </cell>
          <cell r="F2360" t="str">
            <v>00000</v>
          </cell>
          <cell r="G2360" t="str">
            <v>SO</v>
          </cell>
          <cell r="H2360" t="str">
            <v>FPL Holding A/C - Unconfirmed Rejections</v>
          </cell>
        </row>
        <row r="2361">
          <cell r="A2361" t="str">
            <v>4350-0000-0000-000-00000-SO</v>
          </cell>
          <cell r="B2361" t="str">
            <v>4350</v>
          </cell>
          <cell r="C2361" t="str">
            <v>0000</v>
          </cell>
          <cell r="D2361" t="str">
            <v>0000</v>
          </cell>
          <cell r="E2361" t="str">
            <v>000</v>
          </cell>
          <cell r="F2361" t="str">
            <v>00000</v>
          </cell>
          <cell r="G2361" t="str">
            <v>SO</v>
          </cell>
          <cell r="H2361" t="str">
            <v>Prepayments</v>
          </cell>
        </row>
        <row r="2362">
          <cell r="A2362" t="str">
            <v>4400-0000-0000-000-00000-SO</v>
          </cell>
          <cell r="B2362" t="str">
            <v>4400</v>
          </cell>
          <cell r="C2362" t="str">
            <v>0000</v>
          </cell>
          <cell r="D2362" t="str">
            <v>0000</v>
          </cell>
          <cell r="E2362" t="str">
            <v>000</v>
          </cell>
          <cell r="F2362" t="str">
            <v>00000</v>
          </cell>
          <cell r="G2362" t="str">
            <v>SO</v>
          </cell>
          <cell r="H2362" t="str">
            <v>MOG: HO Bank US$</v>
          </cell>
        </row>
        <row r="2363">
          <cell r="A2363" t="str">
            <v>4401-0000-0000-000-00000-SO</v>
          </cell>
          <cell r="B2363" t="str">
            <v>4401</v>
          </cell>
          <cell r="C2363" t="str">
            <v>0000</v>
          </cell>
          <cell r="D2363" t="str">
            <v>0000</v>
          </cell>
          <cell r="E2363" t="str">
            <v>000</v>
          </cell>
          <cell r="F2363" t="str">
            <v>00000</v>
          </cell>
          <cell r="G2363" t="str">
            <v>SO</v>
          </cell>
          <cell r="H2363" t="str">
            <v>MOG: HO Bank SSh</v>
          </cell>
        </row>
        <row r="2364">
          <cell r="A2364" t="str">
            <v>4425-0000-0000-000-00000-SO</v>
          </cell>
          <cell r="B2364" t="str">
            <v>4425</v>
          </cell>
          <cell r="C2364" t="str">
            <v>0000</v>
          </cell>
          <cell r="D2364" t="str">
            <v>0000</v>
          </cell>
          <cell r="E2364" t="str">
            <v>000</v>
          </cell>
          <cell r="F2364" t="str">
            <v>00000</v>
          </cell>
          <cell r="G2364" t="str">
            <v>SO</v>
          </cell>
          <cell r="H2364" t="str">
            <v>MAR: Project Bank US$</v>
          </cell>
        </row>
        <row r="2365">
          <cell r="A2365" t="str">
            <v>4426-0000-0000-000-00000-SO</v>
          </cell>
          <cell r="B2365" t="str">
            <v>4426</v>
          </cell>
          <cell r="C2365" t="str">
            <v>0000</v>
          </cell>
          <cell r="D2365" t="str">
            <v>0000</v>
          </cell>
          <cell r="E2365" t="str">
            <v>000</v>
          </cell>
          <cell r="F2365" t="str">
            <v>00000</v>
          </cell>
          <cell r="G2365" t="str">
            <v>SO</v>
          </cell>
          <cell r="H2365" t="str">
            <v>MAR: Project Bank SSh</v>
          </cell>
        </row>
        <row r="2366">
          <cell r="A2366" t="str">
            <v>4525-0000-0000-000-00000-SO</v>
          </cell>
          <cell r="B2366" t="str">
            <v>4525</v>
          </cell>
          <cell r="C2366" t="str">
            <v>0000</v>
          </cell>
          <cell r="D2366" t="str">
            <v>0000</v>
          </cell>
          <cell r="E2366" t="str">
            <v>000</v>
          </cell>
          <cell r="F2366" t="str">
            <v>00000</v>
          </cell>
          <cell r="G2366" t="str">
            <v>SO</v>
          </cell>
          <cell r="H2366" t="str">
            <v>MOG: HO US$ Cash</v>
          </cell>
        </row>
        <row r="2367">
          <cell r="A2367" t="str">
            <v>4526-0000-0000-000-00000-SO</v>
          </cell>
          <cell r="B2367" t="str">
            <v>4526</v>
          </cell>
          <cell r="C2367" t="str">
            <v>0000</v>
          </cell>
          <cell r="D2367" t="str">
            <v>0000</v>
          </cell>
          <cell r="E2367" t="str">
            <v>000</v>
          </cell>
          <cell r="F2367" t="str">
            <v>00000</v>
          </cell>
          <cell r="G2367" t="str">
            <v>SO</v>
          </cell>
          <cell r="H2367" t="str">
            <v>MOG: HO SSh Cash</v>
          </cell>
        </row>
        <row r="2368">
          <cell r="A2368" t="str">
            <v>4540-0000-0000-000-00000-SO</v>
          </cell>
          <cell r="B2368" t="str">
            <v>4540</v>
          </cell>
          <cell r="C2368" t="str">
            <v>0000</v>
          </cell>
          <cell r="D2368" t="str">
            <v>0000</v>
          </cell>
          <cell r="E2368" t="str">
            <v>000</v>
          </cell>
          <cell r="F2368" t="str">
            <v>00000</v>
          </cell>
          <cell r="G2368" t="str">
            <v>SO</v>
          </cell>
          <cell r="H2368" t="str">
            <v>MAR: Project US$ Cash</v>
          </cell>
        </row>
        <row r="2369">
          <cell r="A2369" t="str">
            <v>4541-0000-0000-000-00000-SO</v>
          </cell>
          <cell r="B2369" t="str">
            <v>4541</v>
          </cell>
          <cell r="C2369" t="str">
            <v>0000</v>
          </cell>
          <cell r="D2369" t="str">
            <v>0000</v>
          </cell>
          <cell r="E2369" t="str">
            <v>000</v>
          </cell>
          <cell r="F2369" t="str">
            <v>00000</v>
          </cell>
          <cell r="G2369" t="str">
            <v>SO</v>
          </cell>
          <cell r="H2369" t="str">
            <v>MAR: Project SSh Cash</v>
          </cell>
        </row>
        <row r="2370">
          <cell r="A2370" t="str">
            <v>4542-0000-0000-000-00000-SO</v>
          </cell>
          <cell r="B2370" t="str">
            <v>4542</v>
          </cell>
          <cell r="C2370" t="str">
            <v>0000</v>
          </cell>
          <cell r="D2370" t="str">
            <v>0000</v>
          </cell>
          <cell r="E2370" t="str">
            <v>000</v>
          </cell>
          <cell r="F2370" t="str">
            <v>00000</v>
          </cell>
          <cell r="G2370" t="str">
            <v>SO</v>
          </cell>
          <cell r="H2370" t="str">
            <v>BAY: Project US$ Cash</v>
          </cell>
        </row>
        <row r="2371">
          <cell r="A2371" t="str">
            <v>4543-0000-0000-000-00000-SO</v>
          </cell>
          <cell r="B2371" t="str">
            <v>4543</v>
          </cell>
          <cell r="C2371" t="str">
            <v>0000</v>
          </cell>
          <cell r="D2371" t="str">
            <v>0000</v>
          </cell>
          <cell r="E2371" t="str">
            <v>000</v>
          </cell>
          <cell r="F2371" t="str">
            <v>00000</v>
          </cell>
          <cell r="G2371" t="str">
            <v>SO</v>
          </cell>
          <cell r="H2371" t="str">
            <v>BAY: Project SSh Cash</v>
          </cell>
        </row>
        <row r="2372">
          <cell r="A2372" t="str">
            <v>4590-0000-0000-000-00000-SO</v>
          </cell>
          <cell r="B2372" t="str">
            <v>4590</v>
          </cell>
          <cell r="C2372" t="str">
            <v>0000</v>
          </cell>
          <cell r="D2372" t="str">
            <v>0000</v>
          </cell>
          <cell r="E2372" t="str">
            <v>000</v>
          </cell>
          <cell r="F2372" t="str">
            <v>00000</v>
          </cell>
          <cell r="G2372" t="str">
            <v>SO</v>
          </cell>
          <cell r="H2372" t="str">
            <v>Same Currency Transfers</v>
          </cell>
        </row>
        <row r="2373">
          <cell r="A2373" t="str">
            <v>4591-0000-0000-000-00000-SO</v>
          </cell>
          <cell r="B2373" t="str">
            <v>4591</v>
          </cell>
          <cell r="C2373" t="str">
            <v>0000</v>
          </cell>
          <cell r="D2373" t="str">
            <v>0000</v>
          </cell>
          <cell r="E2373" t="str">
            <v>000</v>
          </cell>
          <cell r="F2373" t="str">
            <v>00000</v>
          </cell>
          <cell r="G2373" t="str">
            <v>SO</v>
          </cell>
          <cell r="H2373" t="str">
            <v>Foreign Currency Transfers</v>
          </cell>
        </row>
        <row r="2374">
          <cell r="A2374" t="str">
            <v>4600-0000-0000-000-00000-SO</v>
          </cell>
          <cell r="B2374" t="str">
            <v>4600</v>
          </cell>
          <cell r="C2374" t="str">
            <v>0000</v>
          </cell>
          <cell r="D2374" t="str">
            <v>0000</v>
          </cell>
          <cell r="E2374" t="str">
            <v>000</v>
          </cell>
          <cell r="F2374" t="str">
            <v>00000</v>
          </cell>
          <cell r="G2374" t="str">
            <v>SO</v>
          </cell>
          <cell r="H2374" t="str">
            <v>Accruals</v>
          </cell>
        </row>
        <row r="2375">
          <cell r="A2375" t="str">
            <v>4601-0000-0000-000-00000-SO</v>
          </cell>
          <cell r="B2375" t="str">
            <v>4601</v>
          </cell>
          <cell r="C2375" t="str">
            <v>0000</v>
          </cell>
          <cell r="D2375" t="str">
            <v>0000</v>
          </cell>
          <cell r="E2375" t="str">
            <v>000</v>
          </cell>
          <cell r="F2375" t="str">
            <v>00000</v>
          </cell>
          <cell r="G2375" t="str">
            <v>SO</v>
          </cell>
          <cell r="H2375" t="str">
            <v>Nairobi PSU Recharges</v>
          </cell>
        </row>
        <row r="2376">
          <cell r="A2376" t="str">
            <v>4700-0000-0000-000-00000-SO</v>
          </cell>
          <cell r="B2376" t="str">
            <v>4700</v>
          </cell>
          <cell r="C2376" t="str">
            <v>0000</v>
          </cell>
          <cell r="D2376" t="str">
            <v>0000</v>
          </cell>
          <cell r="E2376" t="str">
            <v>000</v>
          </cell>
          <cell r="F2376" t="str">
            <v>00000</v>
          </cell>
          <cell r="G2376" t="str">
            <v>SO</v>
          </cell>
          <cell r="H2376" t="str">
            <v>Sundry Creditors</v>
          </cell>
        </row>
        <row r="2377">
          <cell r="A2377" t="str">
            <v>4702-0000-0000-000-00000-SO</v>
          </cell>
          <cell r="B2377" t="str">
            <v>4702</v>
          </cell>
          <cell r="C2377" t="str">
            <v>0000</v>
          </cell>
          <cell r="D2377" t="str">
            <v>0000</v>
          </cell>
          <cell r="E2377" t="str">
            <v>000</v>
          </cell>
          <cell r="F2377" t="str">
            <v>00000</v>
          </cell>
          <cell r="G2377" t="str">
            <v>SO</v>
          </cell>
          <cell r="H2377" t="str">
            <v>Cash Facilitator Accruals</v>
          </cell>
        </row>
        <row r="2378">
          <cell r="A2378" t="str">
            <v>4800-0000-0000-000-00000-SO</v>
          </cell>
          <cell r="B2378" t="str">
            <v>4800</v>
          </cell>
          <cell r="C2378" t="str">
            <v>0000</v>
          </cell>
          <cell r="D2378" t="str">
            <v>0000</v>
          </cell>
          <cell r="E2378" t="str">
            <v>000</v>
          </cell>
          <cell r="F2378" t="str">
            <v>00000</v>
          </cell>
          <cell r="G2378" t="str">
            <v>SO</v>
          </cell>
          <cell r="H2378" t="str">
            <v>AdbiRashid Haji Nur</v>
          </cell>
        </row>
        <row r="2379">
          <cell r="A2379" t="str">
            <v>4801-0000-0000-000-00000-SO</v>
          </cell>
          <cell r="B2379" t="str">
            <v>4801</v>
          </cell>
          <cell r="C2379" t="str">
            <v>0000</v>
          </cell>
          <cell r="D2379" t="str">
            <v>0000</v>
          </cell>
          <cell r="E2379" t="str">
            <v>000</v>
          </cell>
          <cell r="F2379" t="str">
            <v>00000</v>
          </cell>
          <cell r="G2379" t="str">
            <v>SO</v>
          </cell>
          <cell r="H2379" t="str">
            <v>Karanja Gikonyo</v>
          </cell>
        </row>
        <row r="2380">
          <cell r="A2380" t="str">
            <v>4802-0000-0000-000-00000-SO</v>
          </cell>
          <cell r="B2380" t="str">
            <v>4802</v>
          </cell>
          <cell r="C2380" t="str">
            <v>0000</v>
          </cell>
          <cell r="D2380" t="str">
            <v>0000</v>
          </cell>
          <cell r="E2380" t="str">
            <v>000</v>
          </cell>
          <cell r="F2380" t="str">
            <v>00000</v>
          </cell>
          <cell r="G2380" t="str">
            <v>SO</v>
          </cell>
          <cell r="H2380" t="str">
            <v>Abukar M Ga'al</v>
          </cell>
        </row>
        <row r="2381">
          <cell r="A2381" t="str">
            <v>4803-0000-0000-000-00000-SO</v>
          </cell>
          <cell r="B2381" t="str">
            <v>4803</v>
          </cell>
          <cell r="C2381" t="str">
            <v>0000</v>
          </cell>
          <cell r="D2381" t="str">
            <v>0000</v>
          </cell>
          <cell r="E2381" t="str">
            <v>000</v>
          </cell>
          <cell r="F2381" t="str">
            <v>00000</v>
          </cell>
          <cell r="G2381" t="str">
            <v>SO</v>
          </cell>
          <cell r="H2381" t="str">
            <v>Reiseal Ni Cheilleachair</v>
          </cell>
        </row>
        <row r="2382">
          <cell r="A2382" t="str">
            <v>4804-0000-0000-000-00000-SO</v>
          </cell>
          <cell r="B2382" t="str">
            <v>4804</v>
          </cell>
          <cell r="C2382" t="str">
            <v>0000</v>
          </cell>
          <cell r="D2382" t="str">
            <v>0000</v>
          </cell>
          <cell r="E2382" t="str">
            <v>000</v>
          </cell>
          <cell r="F2382" t="str">
            <v>00000</v>
          </cell>
          <cell r="G2382" t="str">
            <v>SO</v>
          </cell>
          <cell r="H2382" t="str">
            <v>Abbas Mohamud Aden</v>
          </cell>
        </row>
        <row r="2383">
          <cell r="A2383" t="str">
            <v>4805-0000-0000-000-00000-SO</v>
          </cell>
          <cell r="B2383" t="str">
            <v>4805</v>
          </cell>
          <cell r="C2383" t="str">
            <v>0000</v>
          </cell>
          <cell r="D2383" t="str">
            <v>0000</v>
          </cell>
          <cell r="E2383" t="str">
            <v>000</v>
          </cell>
          <cell r="F2383" t="str">
            <v>00000</v>
          </cell>
          <cell r="G2383" t="str">
            <v>SO</v>
          </cell>
          <cell r="H2383" t="str">
            <v>SubbaRao Amarnath</v>
          </cell>
        </row>
        <row r="2384">
          <cell r="A2384" t="str">
            <v>4925-0000-0000-000-00000-SO</v>
          </cell>
          <cell r="B2384" t="str">
            <v>4925</v>
          </cell>
          <cell r="C2384" t="str">
            <v>0000</v>
          </cell>
          <cell r="D2384" t="str">
            <v>0000</v>
          </cell>
          <cell r="E2384" t="str">
            <v>000</v>
          </cell>
          <cell r="F2384" t="str">
            <v>00000</v>
          </cell>
          <cell r="G2384" t="str">
            <v>SO</v>
          </cell>
          <cell r="H2384" t="str">
            <v>Cessation Benefit - Opening Balance</v>
          </cell>
        </row>
        <row r="2385">
          <cell r="A2385" t="str">
            <v>4926-0000-0000-000-00000-SO</v>
          </cell>
          <cell r="B2385" t="str">
            <v>4926</v>
          </cell>
          <cell r="C2385" t="str">
            <v>0000</v>
          </cell>
          <cell r="D2385" t="str">
            <v>0000</v>
          </cell>
          <cell r="E2385" t="str">
            <v>000</v>
          </cell>
          <cell r="F2385" t="str">
            <v>00000</v>
          </cell>
          <cell r="G2385" t="str">
            <v>SO</v>
          </cell>
          <cell r="H2385" t="str">
            <v>Cessation Benefit - Accruals</v>
          </cell>
        </row>
        <row r="2386">
          <cell r="A2386" t="str">
            <v>4927-0000-0000-000-00000-SO</v>
          </cell>
          <cell r="B2386" t="str">
            <v>4927</v>
          </cell>
          <cell r="C2386" t="str">
            <v>0000</v>
          </cell>
          <cell r="D2386" t="str">
            <v>0000</v>
          </cell>
          <cell r="E2386" t="str">
            <v>000</v>
          </cell>
          <cell r="F2386" t="str">
            <v>00000</v>
          </cell>
          <cell r="G2386" t="str">
            <v>SO</v>
          </cell>
          <cell r="H2386" t="str">
            <v>Cessation Benefit - Payments</v>
          </cell>
        </row>
        <row r="2387">
          <cell r="A2387" t="str">
            <v>5027-0000-0000-000-00000-SO</v>
          </cell>
          <cell r="B2387" t="str">
            <v>5027</v>
          </cell>
          <cell r="C2387" t="str">
            <v>0000</v>
          </cell>
          <cell r="D2387" t="str">
            <v>0000</v>
          </cell>
          <cell r="E2387" t="str">
            <v>000</v>
          </cell>
          <cell r="F2387" t="str">
            <v>00000</v>
          </cell>
          <cell r="G2387" t="str">
            <v>SO</v>
          </cell>
          <cell r="H2387" t="str">
            <v>Somalia IC Expense</v>
          </cell>
        </row>
        <row r="2388">
          <cell r="A2388" t="str">
            <v>5227-0000-0000-000-00000-SO</v>
          </cell>
          <cell r="B2388" t="str">
            <v>5227</v>
          </cell>
          <cell r="C2388" t="str">
            <v>0000</v>
          </cell>
          <cell r="D2388" t="str">
            <v>0000</v>
          </cell>
          <cell r="E2388" t="str">
            <v>000</v>
          </cell>
          <cell r="F2388" t="str">
            <v>00000</v>
          </cell>
          <cell r="G2388" t="str">
            <v>SO</v>
          </cell>
          <cell r="H2388" t="str">
            <v>Somalia IC Income</v>
          </cell>
        </row>
        <row r="2389">
          <cell r="A2389" t="str">
            <v>5400-0000-0000-000-00000-SO</v>
          </cell>
          <cell r="B2389" t="str">
            <v>5400</v>
          </cell>
          <cell r="C2389" t="str">
            <v>0000</v>
          </cell>
          <cell r="D2389" t="str">
            <v>0000</v>
          </cell>
          <cell r="E2389" t="str">
            <v>000</v>
          </cell>
          <cell r="F2389" t="str">
            <v>00000</v>
          </cell>
          <cell r="G2389" t="str">
            <v>SO</v>
          </cell>
          <cell r="H2389" t="str">
            <v>Afghanistan IC Recharges</v>
          </cell>
        </row>
        <row r="2390">
          <cell r="A2390" t="str">
            <v>5401-0000-0000-000-00000-SO</v>
          </cell>
          <cell r="B2390" t="str">
            <v>5401</v>
          </cell>
          <cell r="C2390" t="str">
            <v>0000</v>
          </cell>
          <cell r="D2390" t="str">
            <v>0000</v>
          </cell>
          <cell r="E2390" t="str">
            <v>000</v>
          </cell>
          <cell r="F2390" t="str">
            <v>00000</v>
          </cell>
          <cell r="G2390" t="str">
            <v>SO</v>
          </cell>
          <cell r="H2390" t="str">
            <v>AMK IC Recharges</v>
          </cell>
        </row>
        <row r="2391">
          <cell r="A2391" t="str">
            <v>5402-0000-0000-000-00000-SO</v>
          </cell>
          <cell r="B2391" t="str">
            <v>5402</v>
          </cell>
          <cell r="C2391" t="str">
            <v>0000</v>
          </cell>
          <cell r="D2391" t="str">
            <v>0000</v>
          </cell>
          <cell r="E2391" t="str">
            <v>000</v>
          </cell>
          <cell r="F2391" t="str">
            <v>00000</v>
          </cell>
          <cell r="G2391" t="str">
            <v>SO</v>
          </cell>
          <cell r="H2391" t="str">
            <v>Angola IC Recharges</v>
          </cell>
        </row>
        <row r="2392">
          <cell r="A2392" t="str">
            <v>5403-0000-0000-000-00000-SO</v>
          </cell>
          <cell r="B2392" t="str">
            <v>5403</v>
          </cell>
          <cell r="C2392" t="str">
            <v>0000</v>
          </cell>
          <cell r="D2392" t="str">
            <v>0000</v>
          </cell>
          <cell r="E2392" t="str">
            <v>000</v>
          </cell>
          <cell r="F2392" t="str">
            <v>00000</v>
          </cell>
          <cell r="G2392" t="str">
            <v>SO</v>
          </cell>
          <cell r="H2392" t="str">
            <v>Bangladesh  IC Recharges</v>
          </cell>
        </row>
        <row r="2393">
          <cell r="A2393" t="str">
            <v>5404-0000-0000-000-00000-SO</v>
          </cell>
          <cell r="B2393" t="str">
            <v>5404</v>
          </cell>
          <cell r="C2393" t="str">
            <v>0000</v>
          </cell>
          <cell r="D2393" t="str">
            <v>0000</v>
          </cell>
          <cell r="E2393" t="str">
            <v>000</v>
          </cell>
          <cell r="F2393" t="str">
            <v>00000</v>
          </cell>
          <cell r="G2393" t="str">
            <v>SO</v>
          </cell>
          <cell r="H2393" t="str">
            <v>Burundi  IC Recharges</v>
          </cell>
        </row>
        <row r="2394">
          <cell r="A2394" t="str">
            <v>5405-0000-0000-000-00000-SO</v>
          </cell>
          <cell r="B2394" t="str">
            <v>5405</v>
          </cell>
          <cell r="C2394" t="str">
            <v>0000</v>
          </cell>
          <cell r="D2394" t="str">
            <v>0000</v>
          </cell>
          <cell r="E2394" t="str">
            <v>000</v>
          </cell>
          <cell r="F2394" t="str">
            <v>00000</v>
          </cell>
          <cell r="G2394" t="str">
            <v>SO</v>
          </cell>
          <cell r="H2394" t="str">
            <v>DRC IC Recharges</v>
          </cell>
        </row>
        <row r="2395">
          <cell r="A2395" t="str">
            <v>5406-0000-0000-000-00000-SO</v>
          </cell>
          <cell r="B2395" t="str">
            <v>5406</v>
          </cell>
          <cell r="C2395" t="str">
            <v>0000</v>
          </cell>
          <cell r="D2395" t="str">
            <v>0000</v>
          </cell>
          <cell r="E2395" t="str">
            <v>000</v>
          </cell>
          <cell r="F2395" t="str">
            <v>00000</v>
          </cell>
          <cell r="G2395" t="str">
            <v>SO</v>
          </cell>
          <cell r="H2395" t="str">
            <v>Eritrea IC Recharges</v>
          </cell>
        </row>
        <row r="2396">
          <cell r="A2396" t="str">
            <v>5407-0000-0000-000-00000-SO</v>
          </cell>
          <cell r="B2396" t="str">
            <v>5407</v>
          </cell>
          <cell r="C2396" t="str">
            <v>0000</v>
          </cell>
          <cell r="D2396" t="str">
            <v>0000</v>
          </cell>
          <cell r="E2396" t="str">
            <v>000</v>
          </cell>
          <cell r="F2396" t="str">
            <v>00000</v>
          </cell>
          <cell r="G2396" t="str">
            <v>SO</v>
          </cell>
          <cell r="H2396" t="str">
            <v>Ethiopia IC Recharges</v>
          </cell>
        </row>
        <row r="2397">
          <cell r="A2397" t="str">
            <v>5408-0000-0000-000-00000-SO</v>
          </cell>
          <cell r="B2397" t="str">
            <v>5408</v>
          </cell>
          <cell r="C2397" t="str">
            <v>0000</v>
          </cell>
          <cell r="D2397" t="str">
            <v>0000</v>
          </cell>
          <cell r="E2397" t="str">
            <v>000</v>
          </cell>
          <cell r="F2397" t="str">
            <v>00000</v>
          </cell>
          <cell r="G2397" t="str">
            <v>SO</v>
          </cell>
          <cell r="H2397" t="str">
            <v>Haiti  IC Recharges</v>
          </cell>
        </row>
        <row r="2398">
          <cell r="A2398" t="str">
            <v>5409-0000-0000-000-00000-SO</v>
          </cell>
          <cell r="B2398" t="str">
            <v>5409</v>
          </cell>
          <cell r="C2398" t="str">
            <v>0000</v>
          </cell>
          <cell r="D2398" t="str">
            <v>0000</v>
          </cell>
          <cell r="E2398" t="str">
            <v>000</v>
          </cell>
          <cell r="F2398" t="str">
            <v>00000</v>
          </cell>
          <cell r="G2398" t="str">
            <v>SO</v>
          </cell>
          <cell r="H2398" t="str">
            <v>Indonesia IC Recharges</v>
          </cell>
        </row>
        <row r="2399">
          <cell r="A2399" t="str">
            <v>5410-0000-0000-000-00000-SO</v>
          </cell>
          <cell r="B2399" t="str">
            <v>5410</v>
          </cell>
          <cell r="C2399" t="str">
            <v>0000</v>
          </cell>
          <cell r="D2399" t="str">
            <v>0000</v>
          </cell>
          <cell r="E2399" t="str">
            <v>000</v>
          </cell>
          <cell r="F2399" t="str">
            <v>00000</v>
          </cell>
          <cell r="G2399" t="str">
            <v>SO</v>
          </cell>
          <cell r="H2399" t="str">
            <v>India IC Recharges</v>
          </cell>
        </row>
        <row r="2400">
          <cell r="A2400" t="str">
            <v>5411-0000-0000-000-00000-SO</v>
          </cell>
          <cell r="B2400" t="str">
            <v>5411</v>
          </cell>
          <cell r="C2400" t="str">
            <v>0000</v>
          </cell>
          <cell r="D2400" t="str">
            <v>0000</v>
          </cell>
          <cell r="E2400" t="str">
            <v>000</v>
          </cell>
          <cell r="F2400" t="str">
            <v>00000</v>
          </cell>
          <cell r="G2400" t="str">
            <v>SO</v>
          </cell>
          <cell r="H2400" t="str">
            <v>Ireland IC Recharges</v>
          </cell>
        </row>
        <row r="2401">
          <cell r="A2401" t="str">
            <v>5412-0000-0000-000-00000-SO</v>
          </cell>
          <cell r="B2401" t="str">
            <v>5412</v>
          </cell>
          <cell r="C2401" t="str">
            <v>0000</v>
          </cell>
          <cell r="D2401" t="str">
            <v>0000</v>
          </cell>
          <cell r="E2401" t="str">
            <v>000</v>
          </cell>
          <cell r="F2401" t="str">
            <v>00000</v>
          </cell>
          <cell r="G2401" t="str">
            <v>SO</v>
          </cell>
          <cell r="H2401" t="str">
            <v>Kenya IC Recharges</v>
          </cell>
        </row>
        <row r="2402">
          <cell r="A2402" t="str">
            <v>5414-0000-0000-000-00000-SO</v>
          </cell>
          <cell r="B2402" t="str">
            <v>5414</v>
          </cell>
          <cell r="C2402" t="str">
            <v>0000</v>
          </cell>
          <cell r="D2402" t="str">
            <v>0000</v>
          </cell>
          <cell r="E2402" t="str">
            <v>000</v>
          </cell>
          <cell r="F2402" t="str">
            <v>00000</v>
          </cell>
          <cell r="G2402" t="str">
            <v>SO</v>
          </cell>
          <cell r="H2402" t="str">
            <v>Cambodia IC Recharges</v>
          </cell>
        </row>
        <row r="2403">
          <cell r="A2403" t="str">
            <v>5415-0000-0000-000-00000-SO</v>
          </cell>
          <cell r="B2403" t="str">
            <v>5415</v>
          </cell>
          <cell r="C2403" t="str">
            <v>0000</v>
          </cell>
          <cell r="D2403" t="str">
            <v>0000</v>
          </cell>
          <cell r="E2403" t="str">
            <v>000</v>
          </cell>
          <cell r="F2403" t="str">
            <v>00000</v>
          </cell>
          <cell r="G2403" t="str">
            <v>SO</v>
          </cell>
          <cell r="H2403" t="str">
            <v>DPR Korea IC Recharges</v>
          </cell>
        </row>
        <row r="2404">
          <cell r="A2404" t="str">
            <v>5416-0000-0000-000-00000-SO</v>
          </cell>
          <cell r="B2404" t="str">
            <v>5416</v>
          </cell>
          <cell r="C2404" t="str">
            <v>0000</v>
          </cell>
          <cell r="D2404" t="str">
            <v>0000</v>
          </cell>
          <cell r="E2404" t="str">
            <v>000</v>
          </cell>
          <cell r="F2404" t="str">
            <v>00000</v>
          </cell>
          <cell r="G2404" t="str">
            <v>SO</v>
          </cell>
          <cell r="H2404" t="str">
            <v>Laos IC Recharges</v>
          </cell>
        </row>
        <row r="2405">
          <cell r="A2405" t="str">
            <v>5417-0000-0000-000-00000-SO</v>
          </cell>
          <cell r="B2405" t="str">
            <v>5417</v>
          </cell>
          <cell r="C2405" t="str">
            <v>0000</v>
          </cell>
          <cell r="D2405" t="str">
            <v>0000</v>
          </cell>
          <cell r="E2405" t="str">
            <v>000</v>
          </cell>
          <cell r="F2405" t="str">
            <v>00000</v>
          </cell>
          <cell r="G2405" t="str">
            <v>SO</v>
          </cell>
          <cell r="H2405" t="str">
            <v>Sri Lanka IC Recharges</v>
          </cell>
        </row>
        <row r="2406">
          <cell r="A2406" t="str">
            <v>5418-0000-0000-000-00000-SO</v>
          </cell>
          <cell r="B2406" t="str">
            <v>5418</v>
          </cell>
          <cell r="C2406" t="str">
            <v>0000</v>
          </cell>
          <cell r="D2406" t="str">
            <v>0000</v>
          </cell>
          <cell r="E2406" t="str">
            <v>000</v>
          </cell>
          <cell r="F2406" t="str">
            <v>00000</v>
          </cell>
          <cell r="G2406" t="str">
            <v>SO</v>
          </cell>
          <cell r="H2406" t="str">
            <v>Liberia IC Recharges</v>
          </cell>
        </row>
        <row r="2407">
          <cell r="A2407" t="str">
            <v>5419-0000-0000-000-00000-SO</v>
          </cell>
          <cell r="B2407" t="str">
            <v>5419</v>
          </cell>
          <cell r="C2407" t="str">
            <v>0000</v>
          </cell>
          <cell r="D2407" t="str">
            <v>0000</v>
          </cell>
          <cell r="E2407" t="str">
            <v>000</v>
          </cell>
          <cell r="F2407" t="str">
            <v>00000</v>
          </cell>
          <cell r="G2407" t="str">
            <v>SO</v>
          </cell>
          <cell r="H2407" t="str">
            <v>Malawi IC Recharges</v>
          </cell>
        </row>
        <row r="2408">
          <cell r="A2408" t="str">
            <v>5420-0000-0000-000-00000-SO</v>
          </cell>
          <cell r="B2408" t="str">
            <v>5420</v>
          </cell>
          <cell r="C2408" t="str">
            <v>0000</v>
          </cell>
          <cell r="D2408" t="str">
            <v>0000</v>
          </cell>
          <cell r="E2408" t="str">
            <v>000</v>
          </cell>
          <cell r="F2408" t="str">
            <v>00000</v>
          </cell>
          <cell r="G2408" t="str">
            <v>SO</v>
          </cell>
          <cell r="H2408" t="str">
            <v>Mozambique  IC Recharges</v>
          </cell>
        </row>
        <row r="2409">
          <cell r="A2409" t="str">
            <v>5421-0000-0000-000-00000-SO</v>
          </cell>
          <cell r="B2409" t="str">
            <v>5421</v>
          </cell>
          <cell r="C2409" t="str">
            <v>0000</v>
          </cell>
          <cell r="D2409" t="str">
            <v>0000</v>
          </cell>
          <cell r="E2409" t="str">
            <v>000</v>
          </cell>
          <cell r="F2409" t="str">
            <v>00000</v>
          </cell>
          <cell r="G2409" t="str">
            <v>SO</v>
          </cell>
          <cell r="H2409" t="str">
            <v>Niger IC Recharges</v>
          </cell>
        </row>
        <row r="2410">
          <cell r="A2410" t="str">
            <v>5422-0000-0000-000-00000-SO</v>
          </cell>
          <cell r="B2410" t="str">
            <v>5422</v>
          </cell>
          <cell r="C2410" t="str">
            <v>0000</v>
          </cell>
          <cell r="D2410" t="str">
            <v>0000</v>
          </cell>
          <cell r="E2410" t="str">
            <v>000</v>
          </cell>
          <cell r="F2410" t="str">
            <v>00000</v>
          </cell>
          <cell r="G2410" t="str">
            <v>SO</v>
          </cell>
          <cell r="H2410" t="str">
            <v>North Sudan  IC Recharges</v>
          </cell>
        </row>
        <row r="2411">
          <cell r="A2411" t="str">
            <v>5423-0000-0000-000-00000-SO</v>
          </cell>
          <cell r="B2411" t="str">
            <v>5423</v>
          </cell>
          <cell r="C2411" t="str">
            <v>0000</v>
          </cell>
          <cell r="D2411" t="str">
            <v>0000</v>
          </cell>
          <cell r="E2411" t="str">
            <v>000</v>
          </cell>
          <cell r="F2411" t="str">
            <v>00000</v>
          </cell>
          <cell r="G2411" t="str">
            <v>SO</v>
          </cell>
          <cell r="H2411" t="str">
            <v>Pakistan  IC Recharges</v>
          </cell>
        </row>
        <row r="2412">
          <cell r="A2412" t="str">
            <v>5424-0000-0000-000-00000-SO</v>
          </cell>
          <cell r="B2412" t="str">
            <v>5424</v>
          </cell>
          <cell r="C2412" t="str">
            <v>0000</v>
          </cell>
          <cell r="D2412" t="str">
            <v>0000</v>
          </cell>
          <cell r="E2412" t="str">
            <v>000</v>
          </cell>
          <cell r="F2412" t="str">
            <v>00000</v>
          </cell>
          <cell r="G2412" t="str">
            <v>SO</v>
          </cell>
          <cell r="H2412" t="str">
            <v>Rwanda IC Recharges</v>
          </cell>
        </row>
        <row r="2413">
          <cell r="A2413" t="str">
            <v>5425-0000-0000-000-00000-SO</v>
          </cell>
          <cell r="B2413" t="str">
            <v>5425</v>
          </cell>
          <cell r="C2413" t="str">
            <v>0000</v>
          </cell>
          <cell r="D2413" t="str">
            <v>0000</v>
          </cell>
          <cell r="E2413" t="str">
            <v>000</v>
          </cell>
          <cell r="F2413" t="str">
            <v>00000</v>
          </cell>
          <cell r="G2413" t="str">
            <v>SO</v>
          </cell>
          <cell r="H2413" t="str">
            <v>South Sudan  IC Recharges</v>
          </cell>
        </row>
        <row r="2414">
          <cell r="A2414" t="str">
            <v>5426-0000-0000-000-00000-SO</v>
          </cell>
          <cell r="B2414" t="str">
            <v>5426</v>
          </cell>
          <cell r="C2414" t="str">
            <v>0000</v>
          </cell>
          <cell r="D2414" t="str">
            <v>0000</v>
          </cell>
          <cell r="E2414" t="str">
            <v>000</v>
          </cell>
          <cell r="F2414" t="str">
            <v>00000</v>
          </cell>
          <cell r="G2414" t="str">
            <v>SO</v>
          </cell>
          <cell r="H2414" t="str">
            <v>Sierra Leone IC Recharges</v>
          </cell>
        </row>
        <row r="2415">
          <cell r="A2415" t="str">
            <v>5427-0000-0000-000-00000-SO</v>
          </cell>
          <cell r="B2415" t="str">
            <v>5427</v>
          </cell>
          <cell r="C2415" t="str">
            <v>0000</v>
          </cell>
          <cell r="D2415" t="str">
            <v>0000</v>
          </cell>
          <cell r="E2415" t="str">
            <v>000</v>
          </cell>
          <cell r="F2415" t="str">
            <v>00000</v>
          </cell>
          <cell r="G2415" t="str">
            <v>SO</v>
          </cell>
          <cell r="H2415" t="str">
            <v>Somalia IC Recharges</v>
          </cell>
        </row>
        <row r="2416">
          <cell r="A2416" t="str">
            <v>5428-0000-0000-000-00000-SO</v>
          </cell>
          <cell r="B2416" t="str">
            <v>5428</v>
          </cell>
          <cell r="C2416" t="str">
            <v>0000</v>
          </cell>
          <cell r="D2416" t="str">
            <v>0000</v>
          </cell>
          <cell r="E2416" t="str">
            <v>000</v>
          </cell>
          <cell r="F2416" t="str">
            <v>00000</v>
          </cell>
          <cell r="G2416" t="str">
            <v>SO</v>
          </cell>
          <cell r="H2416" t="str">
            <v>Timor Leste IC Recharges</v>
          </cell>
        </row>
        <row r="2417">
          <cell r="A2417" t="str">
            <v>5429-0000-0000-000-00000-SO</v>
          </cell>
          <cell r="B2417" t="str">
            <v>5429</v>
          </cell>
          <cell r="C2417" t="str">
            <v>0000</v>
          </cell>
          <cell r="D2417" t="str">
            <v>0000</v>
          </cell>
          <cell r="E2417" t="str">
            <v>000</v>
          </cell>
          <cell r="F2417" t="str">
            <v>00000</v>
          </cell>
          <cell r="G2417" t="str">
            <v>SO</v>
          </cell>
          <cell r="H2417" t="str">
            <v>Tanzania IC Recharges</v>
          </cell>
        </row>
        <row r="2418">
          <cell r="A2418" t="str">
            <v>5430-0000-0000-000-00000-SO</v>
          </cell>
          <cell r="B2418" t="str">
            <v>5430</v>
          </cell>
          <cell r="C2418" t="str">
            <v>0000</v>
          </cell>
          <cell r="D2418" t="str">
            <v>0000</v>
          </cell>
          <cell r="E2418" t="str">
            <v>000</v>
          </cell>
          <cell r="F2418" t="str">
            <v>00000</v>
          </cell>
          <cell r="G2418" t="str">
            <v>SO</v>
          </cell>
          <cell r="H2418" t="str">
            <v>Uganda IC Recharges</v>
          </cell>
        </row>
        <row r="2419">
          <cell r="A2419" t="str">
            <v>5431-0000-0000-000-00000-SO</v>
          </cell>
          <cell r="B2419" t="str">
            <v>5431</v>
          </cell>
          <cell r="C2419" t="str">
            <v>0000</v>
          </cell>
          <cell r="D2419" t="str">
            <v>0000</v>
          </cell>
          <cell r="E2419" t="str">
            <v>000</v>
          </cell>
          <cell r="F2419" t="str">
            <v>00000</v>
          </cell>
          <cell r="G2419" t="str">
            <v>SO</v>
          </cell>
          <cell r="H2419" t="str">
            <v>United Kingdom IC Recharges</v>
          </cell>
        </row>
        <row r="2420">
          <cell r="A2420" t="str">
            <v>5432-0000-0000-000-00000-SO</v>
          </cell>
          <cell r="B2420" t="str">
            <v>5432</v>
          </cell>
          <cell r="C2420" t="str">
            <v>0000</v>
          </cell>
          <cell r="D2420" t="str">
            <v>0000</v>
          </cell>
          <cell r="E2420" t="str">
            <v>000</v>
          </cell>
          <cell r="F2420" t="str">
            <v>00000</v>
          </cell>
          <cell r="G2420" t="str">
            <v>SO</v>
          </cell>
          <cell r="H2420" t="str">
            <v>Zambia IC Recharges</v>
          </cell>
        </row>
        <row r="2421">
          <cell r="A2421" t="str">
            <v>5433-0000-0000-000-00000-SO</v>
          </cell>
          <cell r="B2421" t="str">
            <v>5433</v>
          </cell>
          <cell r="C2421" t="str">
            <v>0000</v>
          </cell>
          <cell r="D2421" t="str">
            <v>0000</v>
          </cell>
          <cell r="E2421" t="str">
            <v>000</v>
          </cell>
          <cell r="F2421" t="str">
            <v>00000</v>
          </cell>
          <cell r="G2421" t="str">
            <v>SO</v>
          </cell>
          <cell r="H2421" t="str">
            <v>Zimbabwe IC Recharges</v>
          </cell>
        </row>
        <row r="2422">
          <cell r="A2422" t="str">
            <v>5434-0000-0000-000-00000-SO</v>
          </cell>
          <cell r="B2422" t="str">
            <v>5434</v>
          </cell>
          <cell r="C2422" t="str">
            <v>0000</v>
          </cell>
          <cell r="D2422" t="str">
            <v>0000</v>
          </cell>
          <cell r="E2422" t="str">
            <v>000</v>
          </cell>
          <cell r="F2422" t="str">
            <v>00000</v>
          </cell>
          <cell r="G2422" t="str">
            <v>SO</v>
          </cell>
          <cell r="H2422" t="str">
            <v>Nepal IC Recharges</v>
          </cell>
        </row>
        <row r="2423">
          <cell r="A2423" t="str">
            <v>9604-0000-0000-000-IG398-SO</v>
          </cell>
          <cell r="B2423" t="str">
            <v>9604</v>
          </cell>
          <cell r="C2423" t="str">
            <v>0000</v>
          </cell>
          <cell r="D2423" t="str">
            <v>0000</v>
          </cell>
          <cell r="E2423" t="str">
            <v>000</v>
          </cell>
          <cell r="F2423" t="str">
            <v>IG398</v>
          </cell>
          <cell r="G2423" t="str">
            <v>SO</v>
          </cell>
          <cell r="H2423" t="str">
            <v>Irish Aid MAPS Fx Adj</v>
          </cell>
        </row>
        <row r="2424">
          <cell r="A2424" t="str">
            <v>9608-0000-0000-000-IG399-SO</v>
          </cell>
          <cell r="B2424" t="str">
            <v>9608</v>
          </cell>
          <cell r="C2424" t="str">
            <v>0000</v>
          </cell>
          <cell r="D2424" t="str">
            <v>0000</v>
          </cell>
          <cell r="E2424" t="str">
            <v>000</v>
          </cell>
          <cell r="F2424" t="str">
            <v>IG399</v>
          </cell>
          <cell r="G2424" t="str">
            <v>SO</v>
          </cell>
          <cell r="H2424" t="str">
            <v>Irish Aid Emergency Fx Adj</v>
          </cell>
        </row>
        <row r="2425">
          <cell r="A2425" t="str">
            <v>9610-0000-0000-000-EU003-SO</v>
          </cell>
          <cell r="B2425" t="str">
            <v>9610</v>
          </cell>
          <cell r="C2425" t="str">
            <v>0000</v>
          </cell>
          <cell r="D2425" t="str">
            <v>0000</v>
          </cell>
          <cell r="E2425" t="str">
            <v>000</v>
          </cell>
          <cell r="F2425" t="str">
            <v>EU003</v>
          </cell>
          <cell r="G2425" t="str">
            <v>SO</v>
          </cell>
          <cell r="H2425" t="str">
            <v>EU Fx Adj</v>
          </cell>
        </row>
        <row r="2426">
          <cell r="A2426" t="str">
            <v>9612-0000-0000-000-EC027-SO</v>
          </cell>
          <cell r="B2426" t="str">
            <v>9612</v>
          </cell>
          <cell r="C2426" t="str">
            <v>0000</v>
          </cell>
          <cell r="D2426" t="str">
            <v>0000</v>
          </cell>
          <cell r="E2426" t="str">
            <v>000</v>
          </cell>
          <cell r="F2426" t="str">
            <v>EC027</v>
          </cell>
          <cell r="G2426" t="str">
            <v>SO</v>
          </cell>
          <cell r="H2426" t="str">
            <v>ECHO Fx Adj</v>
          </cell>
        </row>
        <row r="2427">
          <cell r="A2427" t="str">
            <v>9624-0000-0000-000-XA062-SO</v>
          </cell>
          <cell r="B2427" t="str">
            <v>9624</v>
          </cell>
          <cell r="C2427" t="str">
            <v>0000</v>
          </cell>
          <cell r="D2427" t="str">
            <v>0000</v>
          </cell>
          <cell r="E2427" t="str">
            <v>000</v>
          </cell>
          <cell r="F2427" t="str">
            <v>XA062</v>
          </cell>
          <cell r="G2427" t="str">
            <v>SO</v>
          </cell>
          <cell r="H2427" t="str">
            <v>Concern USA Fx Adj</v>
          </cell>
        </row>
        <row r="2428">
          <cell r="A2428" t="str">
            <v>9624-0000-0000-000-XA064-SO</v>
          </cell>
          <cell r="B2428" t="str">
            <v>9624</v>
          </cell>
          <cell r="C2428" t="str">
            <v>0000</v>
          </cell>
          <cell r="D2428" t="str">
            <v>0000</v>
          </cell>
          <cell r="E2428" t="str">
            <v>000</v>
          </cell>
          <cell r="F2428" t="str">
            <v>XA064</v>
          </cell>
          <cell r="G2428" t="str">
            <v>SO</v>
          </cell>
          <cell r="H2428" t="str">
            <v>Concern USA Fx Adj</v>
          </cell>
        </row>
        <row r="2429">
          <cell r="A2429" t="str">
            <v>9628-0000-0000-000-BI002-SO</v>
          </cell>
          <cell r="B2429" t="str">
            <v>9628</v>
          </cell>
          <cell r="C2429" t="str">
            <v>0000</v>
          </cell>
          <cell r="D2429" t="str">
            <v>0000</v>
          </cell>
          <cell r="E2429" t="str">
            <v>000</v>
          </cell>
          <cell r="F2429" t="str">
            <v>BI002</v>
          </cell>
          <cell r="G2429" t="str">
            <v>SO</v>
          </cell>
          <cell r="H2429" t="str">
            <v>Project Sponsorship Fx Adj</v>
          </cell>
        </row>
        <row r="2430">
          <cell r="A2430" t="str">
            <v>9628-0000-0000-000-RG031-SO</v>
          </cell>
          <cell r="B2430" t="str">
            <v>9628</v>
          </cell>
          <cell r="C2430" t="str">
            <v>0000</v>
          </cell>
          <cell r="D2430" t="str">
            <v>0000</v>
          </cell>
          <cell r="E2430" t="str">
            <v>000</v>
          </cell>
          <cell r="F2430" t="str">
            <v>RG031</v>
          </cell>
          <cell r="G2430" t="str">
            <v>SO</v>
          </cell>
          <cell r="H2430" t="str">
            <v>Project Sponsorship Fx Adj</v>
          </cell>
        </row>
        <row r="2431">
          <cell r="A2431" t="str">
            <v>9628-0000-0000-000-RG032-SO</v>
          </cell>
          <cell r="B2431" t="str">
            <v>9628</v>
          </cell>
          <cell r="C2431" t="str">
            <v>0000</v>
          </cell>
          <cell r="D2431" t="str">
            <v>0000</v>
          </cell>
          <cell r="E2431" t="str">
            <v>000</v>
          </cell>
          <cell r="F2431" t="str">
            <v>RG032</v>
          </cell>
          <cell r="G2431" t="str">
            <v>SO</v>
          </cell>
          <cell r="H2431" t="str">
            <v>Project Sponsorship Fx Adj</v>
          </cell>
        </row>
        <row r="2432">
          <cell r="A2432" t="str">
            <v>9638-0000-0000-000-GD001-SO</v>
          </cell>
          <cell r="B2432" t="str">
            <v>9638</v>
          </cell>
          <cell r="C2432" t="str">
            <v>0000</v>
          </cell>
          <cell r="D2432" t="str">
            <v>0000</v>
          </cell>
          <cell r="E2432" t="str">
            <v>000</v>
          </cell>
          <cell r="F2432" t="str">
            <v>GD001</v>
          </cell>
          <cell r="G2432" t="str">
            <v>SO</v>
          </cell>
          <cell r="H2432" t="str">
            <v>GD Fx Adj A/c</v>
          </cell>
        </row>
        <row r="2433">
          <cell r="A2433" t="str">
            <v>9650-0000-0000-000-IG398-SO</v>
          </cell>
          <cell r="B2433" t="str">
            <v>9650</v>
          </cell>
          <cell r="C2433" t="str">
            <v>0000</v>
          </cell>
          <cell r="D2433" t="str">
            <v>0000</v>
          </cell>
          <cell r="E2433" t="str">
            <v>000</v>
          </cell>
          <cell r="F2433" t="str">
            <v>IG398</v>
          </cell>
          <cell r="G2433" t="str">
            <v>SO</v>
          </cell>
          <cell r="H2433" t="str">
            <v>Irish Aid MAPS Reserves</v>
          </cell>
        </row>
        <row r="2434">
          <cell r="A2434" t="str">
            <v>9660-0000-0000-000-IG399-SO</v>
          </cell>
          <cell r="B2434" t="str">
            <v>9660</v>
          </cell>
          <cell r="C2434" t="str">
            <v>0000</v>
          </cell>
          <cell r="D2434" t="str">
            <v>0000</v>
          </cell>
          <cell r="E2434" t="str">
            <v>000</v>
          </cell>
          <cell r="F2434" t="str">
            <v>IG399</v>
          </cell>
          <cell r="G2434" t="str">
            <v>SO</v>
          </cell>
          <cell r="H2434" t="str">
            <v>Irish Aid Emergency Reserves</v>
          </cell>
        </row>
        <row r="2435">
          <cell r="A2435" t="str">
            <v>9665-0000-0000-000-EU003-SO</v>
          </cell>
          <cell r="B2435" t="str">
            <v>9665</v>
          </cell>
          <cell r="C2435" t="str">
            <v>0000</v>
          </cell>
          <cell r="D2435" t="str">
            <v>0000</v>
          </cell>
          <cell r="E2435" t="str">
            <v>000</v>
          </cell>
          <cell r="F2435" t="str">
            <v>EU003</v>
          </cell>
          <cell r="G2435" t="str">
            <v>SO</v>
          </cell>
          <cell r="H2435" t="str">
            <v>EU Reserves</v>
          </cell>
        </row>
        <row r="2436">
          <cell r="A2436" t="str">
            <v>9675-0000-0000-000-EC027-SO</v>
          </cell>
          <cell r="B2436" t="str">
            <v>9675</v>
          </cell>
          <cell r="C2436" t="str">
            <v>0000</v>
          </cell>
          <cell r="D2436" t="str">
            <v>0000</v>
          </cell>
          <cell r="E2436" t="str">
            <v>000</v>
          </cell>
          <cell r="F2436" t="str">
            <v>EC027</v>
          </cell>
          <cell r="G2436" t="str">
            <v>SO</v>
          </cell>
          <cell r="H2436" t="str">
            <v>ECHO Reserves</v>
          </cell>
        </row>
        <row r="2437">
          <cell r="A2437" t="str">
            <v>9765-0000-0000-000-XA062-SO</v>
          </cell>
          <cell r="B2437" t="str">
            <v>9765</v>
          </cell>
          <cell r="C2437" t="str">
            <v>0000</v>
          </cell>
          <cell r="D2437" t="str">
            <v>0000</v>
          </cell>
          <cell r="E2437" t="str">
            <v>000</v>
          </cell>
          <cell r="F2437" t="str">
            <v>XA062</v>
          </cell>
          <cell r="G2437" t="str">
            <v>SO</v>
          </cell>
          <cell r="H2437" t="str">
            <v>Concern USA Reserves</v>
          </cell>
        </row>
        <row r="2438">
          <cell r="A2438" t="str">
            <v>9765-0000-0000-000-XA064-SO</v>
          </cell>
          <cell r="B2438" t="str">
            <v>9765</v>
          </cell>
          <cell r="C2438" t="str">
            <v>0000</v>
          </cell>
          <cell r="D2438" t="str">
            <v>0000</v>
          </cell>
          <cell r="E2438" t="str">
            <v>000</v>
          </cell>
          <cell r="F2438" t="str">
            <v>XA064</v>
          </cell>
          <cell r="G2438" t="str">
            <v>SO</v>
          </cell>
          <cell r="H2438" t="str">
            <v>Concern USA Reserves</v>
          </cell>
        </row>
        <row r="2439">
          <cell r="A2439" t="str">
            <v>9800-0000-0000-000-BI002-SO</v>
          </cell>
          <cell r="B2439" t="str">
            <v>9800</v>
          </cell>
          <cell r="C2439" t="str">
            <v>0000</v>
          </cell>
          <cell r="D2439" t="str">
            <v>0000</v>
          </cell>
          <cell r="E2439" t="str">
            <v>000</v>
          </cell>
          <cell r="F2439" t="str">
            <v>BI002</v>
          </cell>
          <cell r="G2439" t="str">
            <v>SO</v>
          </cell>
          <cell r="H2439" t="str">
            <v>Project Sponsorship Reserves</v>
          </cell>
        </row>
        <row r="2440">
          <cell r="A2440" t="str">
            <v>9800-0000-0000-000-RG031-SO</v>
          </cell>
          <cell r="B2440" t="str">
            <v>9800</v>
          </cell>
          <cell r="C2440" t="str">
            <v>0000</v>
          </cell>
          <cell r="D2440" t="str">
            <v>0000</v>
          </cell>
          <cell r="E2440" t="str">
            <v>000</v>
          </cell>
          <cell r="F2440" t="str">
            <v>RG031</v>
          </cell>
          <cell r="G2440" t="str">
            <v>SO</v>
          </cell>
          <cell r="H2440" t="str">
            <v>Project Sponsorship Reserves</v>
          </cell>
        </row>
        <row r="2441">
          <cell r="A2441" t="str">
            <v>9800-0000-0000-000-RG032-SO</v>
          </cell>
          <cell r="B2441" t="str">
            <v>9800</v>
          </cell>
          <cell r="C2441" t="str">
            <v>0000</v>
          </cell>
          <cell r="D2441" t="str">
            <v>0000</v>
          </cell>
          <cell r="E2441" t="str">
            <v>000</v>
          </cell>
          <cell r="F2441" t="str">
            <v>RG032</v>
          </cell>
          <cell r="G2441" t="str">
            <v>SO</v>
          </cell>
          <cell r="H2441" t="str">
            <v>Project Sponsorship Reserves</v>
          </cell>
        </row>
        <row r="2442">
          <cell r="A2442" t="str">
            <v>9840-0000-0000-000-GD001-SO</v>
          </cell>
          <cell r="B2442" t="str">
            <v>9840</v>
          </cell>
          <cell r="C2442" t="str">
            <v>0000</v>
          </cell>
          <cell r="D2442" t="str">
            <v>0000</v>
          </cell>
          <cell r="E2442" t="str">
            <v>000</v>
          </cell>
          <cell r="F2442" t="str">
            <v>GD001</v>
          </cell>
          <cell r="G2442" t="str">
            <v>SO</v>
          </cell>
          <cell r="H2442" t="str">
            <v>GD Reserves A/c</v>
          </cell>
        </row>
        <row r="2443">
          <cell r="A2443" t="str">
            <v>9999-0000-0000-000-01026-SO</v>
          </cell>
          <cell r="B2443" t="str">
            <v>9999</v>
          </cell>
          <cell r="C2443" t="str">
            <v>0000</v>
          </cell>
          <cell r="D2443" t="str">
            <v>0000</v>
          </cell>
          <cell r="E2443" t="str">
            <v>000</v>
          </cell>
          <cell r="F2443" t="str">
            <v>01026</v>
          </cell>
          <cell r="G2443" t="str">
            <v>SO</v>
          </cell>
          <cell r="H2443" t="str">
            <v>Reserve Control A/c - 01026</v>
          </cell>
        </row>
        <row r="2444">
          <cell r="A2444" t="str">
            <v>9999-0000-0000-000-01027-SO</v>
          </cell>
          <cell r="B2444" t="str">
            <v>9999</v>
          </cell>
          <cell r="C2444" t="str">
            <v>0000</v>
          </cell>
          <cell r="D2444" t="str">
            <v>0000</v>
          </cell>
          <cell r="E2444" t="str">
            <v>000</v>
          </cell>
          <cell r="F2444" t="str">
            <v>01027</v>
          </cell>
          <cell r="G2444" t="str">
            <v>SO</v>
          </cell>
          <cell r="H2444" t="str">
            <v>Reserve Control A/c - 01027</v>
          </cell>
        </row>
        <row r="2445">
          <cell r="A2445" t="str">
            <v>9999-0000-0000-000-01028-SO</v>
          </cell>
          <cell r="B2445" t="str">
            <v>9999</v>
          </cell>
          <cell r="C2445" t="str">
            <v>0000</v>
          </cell>
          <cell r="D2445" t="str">
            <v>0000</v>
          </cell>
          <cell r="E2445" t="str">
            <v>000</v>
          </cell>
          <cell r="F2445" t="str">
            <v>01028</v>
          </cell>
          <cell r="G2445" t="str">
            <v>SO</v>
          </cell>
          <cell r="H2445" t="str">
            <v>Reserve Control A/c - 01028</v>
          </cell>
        </row>
        <row r="2446">
          <cell r="A2446" t="str">
            <v>9999-0000-0000-000-01090-SO</v>
          </cell>
          <cell r="B2446" t="str">
            <v>9999</v>
          </cell>
          <cell r="C2446" t="str">
            <v>0000</v>
          </cell>
          <cell r="D2446" t="str">
            <v>0000</v>
          </cell>
          <cell r="E2446" t="str">
            <v>000</v>
          </cell>
          <cell r="F2446" t="str">
            <v>01090</v>
          </cell>
          <cell r="G2446" t="str">
            <v>SO</v>
          </cell>
          <cell r="H2446" t="str">
            <v>Reserve Control A/c - 01090</v>
          </cell>
        </row>
        <row r="2447">
          <cell r="A2447" t="str">
            <v>9999-0000-0000-000-01126-SO</v>
          </cell>
          <cell r="B2447" t="str">
            <v>9999</v>
          </cell>
          <cell r="C2447" t="str">
            <v>0000</v>
          </cell>
          <cell r="D2447" t="str">
            <v>0000</v>
          </cell>
          <cell r="E2447" t="str">
            <v>000</v>
          </cell>
          <cell r="F2447" t="str">
            <v>01126</v>
          </cell>
          <cell r="G2447" t="str">
            <v>SO</v>
          </cell>
          <cell r="H2447" t="str">
            <v>Reserve Control A/c - 01126</v>
          </cell>
        </row>
        <row r="2448">
          <cell r="A2448" t="str">
            <v>9999-0000-0000-000-01128-SO</v>
          </cell>
          <cell r="B2448" t="str">
            <v>9999</v>
          </cell>
          <cell r="C2448" t="str">
            <v>0000</v>
          </cell>
          <cell r="D2448" t="str">
            <v>0000</v>
          </cell>
          <cell r="E2448" t="str">
            <v>000</v>
          </cell>
          <cell r="F2448" t="str">
            <v>01128</v>
          </cell>
          <cell r="G2448" t="str">
            <v>SO</v>
          </cell>
          <cell r="H2448" t="str">
            <v>Reserve Control A/c - 01128</v>
          </cell>
        </row>
        <row r="2449">
          <cell r="A2449" t="str">
            <v>9999-0000-0000-000-01190-SO</v>
          </cell>
          <cell r="B2449" t="str">
            <v>9999</v>
          </cell>
          <cell r="C2449" t="str">
            <v>0000</v>
          </cell>
          <cell r="D2449" t="str">
            <v>0000</v>
          </cell>
          <cell r="E2449" t="str">
            <v>000</v>
          </cell>
          <cell r="F2449" t="str">
            <v>01190</v>
          </cell>
          <cell r="G2449" t="str">
            <v>SO</v>
          </cell>
          <cell r="H2449" t="str">
            <v>Reserve Control A/c - 01190</v>
          </cell>
        </row>
        <row r="2450">
          <cell r="A2450" t="str">
            <v>9999-0000-0000-000-01226-SO</v>
          </cell>
          <cell r="B2450" t="str">
            <v>9999</v>
          </cell>
          <cell r="C2450" t="str">
            <v>0000</v>
          </cell>
          <cell r="D2450" t="str">
            <v>0000</v>
          </cell>
          <cell r="E2450" t="str">
            <v>000</v>
          </cell>
          <cell r="F2450" t="str">
            <v>01226</v>
          </cell>
          <cell r="G2450" t="str">
            <v>SO</v>
          </cell>
          <cell r="H2450" t="str">
            <v>Reserve Control A/c - 01226</v>
          </cell>
        </row>
        <row r="2451">
          <cell r="A2451" t="str">
            <v>9999-0000-0000-000-01227-SO</v>
          </cell>
          <cell r="B2451" t="str">
            <v>9999</v>
          </cell>
          <cell r="C2451" t="str">
            <v>0000</v>
          </cell>
          <cell r="D2451" t="str">
            <v>0000</v>
          </cell>
          <cell r="E2451" t="str">
            <v>000</v>
          </cell>
          <cell r="F2451" t="str">
            <v>01227</v>
          </cell>
          <cell r="G2451" t="str">
            <v>SO</v>
          </cell>
          <cell r="H2451" t="str">
            <v>Reserve Control A/c - 01227</v>
          </cell>
        </row>
        <row r="2452">
          <cell r="A2452" t="str">
            <v>9999-0000-0000-000-01228-SO</v>
          </cell>
          <cell r="B2452" t="str">
            <v>9999</v>
          </cell>
          <cell r="C2452" t="str">
            <v>0000</v>
          </cell>
          <cell r="D2452" t="str">
            <v>0000</v>
          </cell>
          <cell r="E2452" t="str">
            <v>000</v>
          </cell>
          <cell r="F2452" t="str">
            <v>01228</v>
          </cell>
          <cell r="G2452" t="str">
            <v>SO</v>
          </cell>
          <cell r="H2452" t="str">
            <v>Reserve Control A/c - 01228</v>
          </cell>
        </row>
        <row r="2453">
          <cell r="A2453" t="str">
            <v>9999-0000-0000-000-01290-SO</v>
          </cell>
          <cell r="B2453" t="str">
            <v>9999</v>
          </cell>
          <cell r="C2453" t="str">
            <v>0000</v>
          </cell>
          <cell r="D2453" t="str">
            <v>0000</v>
          </cell>
          <cell r="E2453" t="str">
            <v>000</v>
          </cell>
          <cell r="F2453" t="str">
            <v>01290</v>
          </cell>
          <cell r="G2453" t="str">
            <v>SO</v>
          </cell>
          <cell r="H2453" t="str">
            <v>Reserve Control A/c - 01290</v>
          </cell>
        </row>
        <row r="2454">
          <cell r="A2454" t="str">
            <v>9999-0000-0000-000-01326-SO</v>
          </cell>
          <cell r="B2454" t="str">
            <v>9999</v>
          </cell>
          <cell r="C2454" t="str">
            <v>0000</v>
          </cell>
          <cell r="D2454" t="str">
            <v>0000</v>
          </cell>
          <cell r="E2454" t="str">
            <v>000</v>
          </cell>
          <cell r="F2454" t="str">
            <v>01326</v>
          </cell>
          <cell r="G2454" t="str">
            <v>SO</v>
          </cell>
          <cell r="H2454" t="str">
            <v>Reserve Control A/c - 01326</v>
          </cell>
        </row>
        <row r="2455">
          <cell r="A2455" t="str">
            <v>9999-0000-0000-000-01327-SO</v>
          </cell>
          <cell r="B2455" t="str">
            <v>9999</v>
          </cell>
          <cell r="C2455" t="str">
            <v>0000</v>
          </cell>
          <cell r="D2455" t="str">
            <v>0000</v>
          </cell>
          <cell r="E2455" t="str">
            <v>000</v>
          </cell>
          <cell r="F2455" t="str">
            <v>01327</v>
          </cell>
          <cell r="G2455" t="str">
            <v>SO</v>
          </cell>
          <cell r="H2455" t="str">
            <v>Reserve Control A/c - 01327</v>
          </cell>
        </row>
        <row r="2456">
          <cell r="A2456" t="str">
            <v>9999-0000-0000-000-01328-SO</v>
          </cell>
          <cell r="B2456" t="str">
            <v>9999</v>
          </cell>
          <cell r="C2456" t="str">
            <v>0000</v>
          </cell>
          <cell r="D2456" t="str">
            <v>0000</v>
          </cell>
          <cell r="E2456" t="str">
            <v>000</v>
          </cell>
          <cell r="F2456" t="str">
            <v>01328</v>
          </cell>
          <cell r="G2456" t="str">
            <v>SO</v>
          </cell>
          <cell r="H2456" t="str">
            <v>Reserve Control A/c - 01328</v>
          </cell>
        </row>
        <row r="2457">
          <cell r="A2457" t="str">
            <v>9999-0000-0000-000-01390-SO</v>
          </cell>
          <cell r="B2457" t="str">
            <v>9999</v>
          </cell>
          <cell r="C2457" t="str">
            <v>0000</v>
          </cell>
          <cell r="D2457" t="str">
            <v>0000</v>
          </cell>
          <cell r="E2457" t="str">
            <v>000</v>
          </cell>
          <cell r="F2457" t="str">
            <v>01390</v>
          </cell>
          <cell r="G2457" t="str">
            <v>SO</v>
          </cell>
          <cell r="H2457" t="str">
            <v>Reserve Control A/c - 01390</v>
          </cell>
        </row>
        <row r="2458">
          <cell r="A2458" t="str">
            <v>9999-0000-0000-000-02227-SO</v>
          </cell>
          <cell r="B2458" t="str">
            <v>9999</v>
          </cell>
          <cell r="C2458" t="str">
            <v>0000</v>
          </cell>
          <cell r="D2458" t="str">
            <v>0000</v>
          </cell>
          <cell r="E2458" t="str">
            <v>000</v>
          </cell>
          <cell r="F2458" t="str">
            <v>02227</v>
          </cell>
          <cell r="G2458" t="str">
            <v>SO</v>
          </cell>
          <cell r="H2458" t="str">
            <v>Reserve Control A/c - 02227</v>
          </cell>
        </row>
        <row r="2459">
          <cell r="A2459" t="str">
            <v>9999-0000-0000-000-11090-SO</v>
          </cell>
          <cell r="B2459" t="str">
            <v>9999</v>
          </cell>
          <cell r="C2459" t="str">
            <v>0000</v>
          </cell>
          <cell r="D2459" t="str">
            <v>0000</v>
          </cell>
          <cell r="E2459" t="str">
            <v>000</v>
          </cell>
          <cell r="F2459" t="str">
            <v>11090</v>
          </cell>
          <cell r="G2459" t="str">
            <v>SO</v>
          </cell>
          <cell r="H2459" t="str">
            <v>Reserve Control A/c - 11090</v>
          </cell>
        </row>
        <row r="2460">
          <cell r="A2460" t="str">
            <v>9999-0000-0000-000-21090-SO</v>
          </cell>
          <cell r="B2460" t="str">
            <v>9999</v>
          </cell>
          <cell r="C2460" t="str">
            <v>0000</v>
          </cell>
          <cell r="D2460" t="str">
            <v>0000</v>
          </cell>
          <cell r="E2460" t="str">
            <v>000</v>
          </cell>
          <cell r="F2460" t="str">
            <v>21090</v>
          </cell>
          <cell r="G2460" t="str">
            <v>SO</v>
          </cell>
          <cell r="H2460" t="str">
            <v>Reserve Control A/c - 21090</v>
          </cell>
        </row>
        <row r="2461">
          <cell r="A2461" t="str">
            <v>9999-0000-0000-000-BI002-SO</v>
          </cell>
          <cell r="B2461" t="str">
            <v>9999</v>
          </cell>
          <cell r="C2461" t="str">
            <v>0000</v>
          </cell>
          <cell r="D2461" t="str">
            <v>0000</v>
          </cell>
          <cell r="E2461" t="str">
            <v>000</v>
          </cell>
          <cell r="F2461" t="str">
            <v>BI002</v>
          </cell>
          <cell r="G2461" t="str">
            <v>SO</v>
          </cell>
          <cell r="H2461" t="str">
            <v>Reserve Control A/c - BI002</v>
          </cell>
        </row>
        <row r="2462">
          <cell r="A2462" t="str">
            <v>9999-0000-0000-000-EC027-SO</v>
          </cell>
          <cell r="B2462" t="str">
            <v>9999</v>
          </cell>
          <cell r="C2462" t="str">
            <v>0000</v>
          </cell>
          <cell r="D2462" t="str">
            <v>0000</v>
          </cell>
          <cell r="E2462" t="str">
            <v>000</v>
          </cell>
          <cell r="F2462" t="str">
            <v>EC027</v>
          </cell>
          <cell r="G2462" t="str">
            <v>SO</v>
          </cell>
          <cell r="H2462" t="str">
            <v>Reserve Control A/c - EC027</v>
          </cell>
        </row>
        <row r="2463">
          <cell r="A2463" t="str">
            <v>9999-0000-0000-000-EU003-SO</v>
          </cell>
          <cell r="B2463" t="str">
            <v>9999</v>
          </cell>
          <cell r="C2463" t="str">
            <v>0000</v>
          </cell>
          <cell r="D2463" t="str">
            <v>0000</v>
          </cell>
          <cell r="E2463" t="str">
            <v>000</v>
          </cell>
          <cell r="F2463" t="str">
            <v>EU003</v>
          </cell>
          <cell r="G2463" t="str">
            <v>SO</v>
          </cell>
          <cell r="H2463" t="str">
            <v>Reserve Control A/c - EU003</v>
          </cell>
        </row>
        <row r="2464">
          <cell r="A2464" t="str">
            <v>9999-0000-0000-000-GD001-SO</v>
          </cell>
          <cell r="B2464" t="str">
            <v>9999</v>
          </cell>
          <cell r="C2464" t="str">
            <v>0000</v>
          </cell>
          <cell r="D2464" t="str">
            <v>0000</v>
          </cell>
          <cell r="E2464" t="str">
            <v>000</v>
          </cell>
          <cell r="F2464" t="str">
            <v>GD001</v>
          </cell>
          <cell r="G2464" t="str">
            <v>SO</v>
          </cell>
          <cell r="H2464" t="str">
            <v>Reserve Control A/c - GD001</v>
          </cell>
        </row>
        <row r="2465">
          <cell r="A2465" t="str">
            <v>9999-0000-0000-000-IG398-SO</v>
          </cell>
          <cell r="B2465" t="str">
            <v>9999</v>
          </cell>
          <cell r="C2465" t="str">
            <v>0000</v>
          </cell>
          <cell r="D2465" t="str">
            <v>0000</v>
          </cell>
          <cell r="E2465" t="str">
            <v>000</v>
          </cell>
          <cell r="F2465" t="str">
            <v>IG398</v>
          </cell>
          <cell r="G2465" t="str">
            <v>SO</v>
          </cell>
          <cell r="H2465" t="str">
            <v>Reserve Control A/c - IG398</v>
          </cell>
        </row>
        <row r="2466">
          <cell r="A2466" t="str">
            <v>9999-0000-0000-000-IG399-SO</v>
          </cell>
          <cell r="B2466" t="str">
            <v>9999</v>
          </cell>
          <cell r="C2466" t="str">
            <v>0000</v>
          </cell>
          <cell r="D2466" t="str">
            <v>0000</v>
          </cell>
          <cell r="E2466" t="str">
            <v>000</v>
          </cell>
          <cell r="F2466" t="str">
            <v>IG399</v>
          </cell>
          <cell r="G2466" t="str">
            <v>SO</v>
          </cell>
          <cell r="H2466" t="str">
            <v>Reserve Control A/c - IG399</v>
          </cell>
        </row>
        <row r="2467">
          <cell r="A2467" t="str">
            <v>9999-0000-0000-000-RG031-SO</v>
          </cell>
          <cell r="B2467" t="str">
            <v>9999</v>
          </cell>
          <cell r="C2467" t="str">
            <v>0000</v>
          </cell>
          <cell r="D2467" t="str">
            <v>0000</v>
          </cell>
          <cell r="E2467" t="str">
            <v>000</v>
          </cell>
          <cell r="F2467" t="str">
            <v>RG031</v>
          </cell>
          <cell r="G2467" t="str">
            <v>SO</v>
          </cell>
          <cell r="H2467" t="str">
            <v>Reserve Control A/c - RG031</v>
          </cell>
        </row>
        <row r="2468">
          <cell r="A2468" t="str">
            <v>9999-0000-0000-000-RG032-SO</v>
          </cell>
          <cell r="B2468" t="str">
            <v>9999</v>
          </cell>
          <cell r="C2468" t="str">
            <v>0000</v>
          </cell>
          <cell r="D2468" t="str">
            <v>0000</v>
          </cell>
          <cell r="E2468" t="str">
            <v>000</v>
          </cell>
          <cell r="F2468" t="str">
            <v>RG032</v>
          </cell>
          <cell r="G2468" t="str">
            <v>SO</v>
          </cell>
          <cell r="H2468" t="str">
            <v>Reserve Control A/c - RG032</v>
          </cell>
        </row>
        <row r="2469">
          <cell r="A2469" t="str">
            <v>9999-0000-0000-000-XA062-SO</v>
          </cell>
          <cell r="B2469" t="str">
            <v>9999</v>
          </cell>
          <cell r="C2469" t="str">
            <v>0000</v>
          </cell>
          <cell r="D2469" t="str">
            <v>0000</v>
          </cell>
          <cell r="E2469" t="str">
            <v>000</v>
          </cell>
          <cell r="F2469" t="str">
            <v>XA062</v>
          </cell>
          <cell r="G2469" t="str">
            <v>SO</v>
          </cell>
          <cell r="H2469" t="str">
            <v>Reserve Control A/c - XA062</v>
          </cell>
        </row>
        <row r="2470">
          <cell r="A2470" t="str">
            <v>9999-0000-0000-000-XA064-SO</v>
          </cell>
          <cell r="B2470" t="str">
            <v>9999</v>
          </cell>
          <cell r="C2470" t="str">
            <v>0000</v>
          </cell>
          <cell r="D2470" t="str">
            <v>0000</v>
          </cell>
          <cell r="E2470" t="str">
            <v>000</v>
          </cell>
          <cell r="F2470" t="str">
            <v>XA064</v>
          </cell>
          <cell r="G2470" t="str">
            <v>SO</v>
          </cell>
          <cell r="H2470" t="str">
            <v>Reserve Control A/c - XA064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Details"/>
      <sheetName val="CCs"/>
      <sheetName val="Allocation"/>
      <sheetName val="PrevBR"/>
      <sheetName val="YTD"/>
      <sheetName val="Nom_comp"/>
      <sheetName val="Job_comp"/>
      <sheetName val="Mth_anly"/>
      <sheetName val="Budget Load - CHECK"/>
      <sheetName val="Opl"/>
      <sheetName val="Programme"/>
      <sheetName val="Support"/>
      <sheetName val="Partner"/>
      <sheetName val="IT"/>
      <sheetName val="Ref"/>
      <sheetName val="COA CHECK"/>
      <sheetName val="COA"/>
      <sheetName val="Sheet1"/>
      <sheetName val="Incomes"/>
      <sheetName val="Sheet3"/>
      <sheetName val="Sheet4"/>
    </sheetNames>
    <sheetDataSet>
      <sheetData sheetId="0">
        <row r="4">
          <cell r="B4">
            <v>0</v>
          </cell>
        </row>
      </sheetData>
      <sheetData sheetId="1"/>
      <sheetData sheetId="2"/>
      <sheetData sheetId="3"/>
      <sheetData sheetId="4"/>
      <sheetData sheetId="5"/>
      <sheetData sheetId="6"/>
      <sheetData sheetId="7"/>
      <sheetData sheetId="8"/>
      <sheetData sheetId="9"/>
      <sheetData sheetId="10"/>
      <sheetData sheetId="11">
        <row r="4">
          <cell r="B4" t="str">
            <v>Budget by Cost Centre</v>
          </cell>
        </row>
      </sheetData>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1"/>
  <sheetViews>
    <sheetView tabSelected="1" zoomScale="60" zoomScaleNormal="60" workbookViewId="0">
      <selection activeCell="H191" sqref="H191"/>
    </sheetView>
  </sheetViews>
  <sheetFormatPr defaultColWidth="9.109375" defaultRowHeight="14.4" x14ac:dyDescent="0.3"/>
  <cols>
    <col min="1" max="1" width="9.109375" style="50"/>
    <col min="2" max="2" width="30.6640625" style="50" customWidth="1"/>
    <col min="3" max="3" width="60.5546875" style="50" customWidth="1"/>
    <col min="4" max="4" width="24.33203125" style="50" customWidth="1"/>
    <col min="5" max="5" width="23.109375" style="50" hidden="1" customWidth="1"/>
    <col min="6" max="6" width="22.44140625" style="50" hidden="1" customWidth="1"/>
    <col min="7" max="7" width="22.6640625" style="50" customWidth="1"/>
    <col min="8" max="8" width="38.44140625" style="50" customWidth="1"/>
    <col min="9" max="9" width="33" style="98" customWidth="1"/>
    <col min="10" max="10" width="74.6640625" style="98" customWidth="1"/>
    <col min="11" max="11" width="51.109375" style="50" customWidth="1"/>
    <col min="12" max="12" width="17.6640625" style="123" customWidth="1"/>
    <col min="13" max="13" width="9.109375" style="50"/>
    <col min="14" max="14" width="17.6640625" style="50" customWidth="1"/>
    <col min="15" max="15" width="26.44140625" style="50" customWidth="1"/>
    <col min="16" max="16" width="22.44140625" style="50" customWidth="1"/>
    <col min="17" max="17" width="29.6640625" style="50" customWidth="1"/>
    <col min="18" max="18" width="23.44140625" style="50" customWidth="1"/>
    <col min="19" max="19" width="18.44140625" style="50" customWidth="1"/>
    <col min="20" max="20" width="17.44140625" style="50" customWidth="1"/>
    <col min="21" max="21" width="25.109375" style="50" customWidth="1"/>
    <col min="22" max="16384" width="9.109375" style="50"/>
  </cols>
  <sheetData>
    <row r="1" spans="1:12" ht="30.75" customHeight="1" x14ac:dyDescent="0.3">
      <c r="B1" s="152" t="s">
        <v>0</v>
      </c>
      <c r="C1" s="152"/>
      <c r="D1" s="152"/>
      <c r="E1" s="152"/>
      <c r="F1" s="51"/>
      <c r="G1" s="51"/>
      <c r="H1" s="52"/>
      <c r="I1" s="97"/>
      <c r="J1" s="97"/>
      <c r="K1" s="52"/>
    </row>
    <row r="2" spans="1:12" ht="15.6" x14ac:dyDescent="0.3">
      <c r="B2" s="53" t="s">
        <v>17</v>
      </c>
    </row>
    <row r="3" spans="1:12" ht="27" customHeight="1" x14ac:dyDescent="0.3">
      <c r="B3" s="153" t="s">
        <v>18</v>
      </c>
      <c r="C3" s="153"/>
      <c r="D3" s="153"/>
      <c r="E3" s="153"/>
      <c r="F3" s="153"/>
      <c r="G3" s="153"/>
      <c r="H3" s="153"/>
      <c r="I3" s="99"/>
      <c r="J3" s="99"/>
    </row>
    <row r="5" spans="1:12" ht="87" customHeight="1" x14ac:dyDescent="0.3">
      <c r="B5" s="3" t="s">
        <v>19</v>
      </c>
      <c r="C5" s="3" t="s">
        <v>20</v>
      </c>
      <c r="D5" s="4" t="s">
        <v>21</v>
      </c>
      <c r="E5" s="5" t="s">
        <v>22</v>
      </c>
      <c r="F5" s="5" t="s">
        <v>23</v>
      </c>
      <c r="G5" s="5" t="s">
        <v>1</v>
      </c>
      <c r="H5" s="3" t="s">
        <v>224</v>
      </c>
      <c r="I5" s="3" t="s">
        <v>225</v>
      </c>
      <c r="J5" s="6" t="s">
        <v>226</v>
      </c>
      <c r="K5" s="3" t="s">
        <v>227</v>
      </c>
      <c r="L5" s="124"/>
    </row>
    <row r="6" spans="1:12" ht="15.6" x14ac:dyDescent="0.3">
      <c r="B6" s="7" t="s">
        <v>24</v>
      </c>
      <c r="C6" s="100" t="s">
        <v>228</v>
      </c>
      <c r="D6" s="101"/>
      <c r="E6" s="101"/>
      <c r="F6" s="101"/>
      <c r="G6" s="101"/>
      <c r="H6" s="101"/>
      <c r="I6" s="101"/>
      <c r="J6" s="101"/>
      <c r="K6" s="102"/>
      <c r="L6" s="125"/>
    </row>
    <row r="7" spans="1:12" ht="31.2" x14ac:dyDescent="0.3">
      <c r="B7" s="7" t="s">
        <v>25</v>
      </c>
      <c r="C7" s="103" t="s">
        <v>229</v>
      </c>
      <c r="D7" s="104"/>
      <c r="E7" s="104"/>
      <c r="F7" s="104"/>
      <c r="G7" s="104"/>
      <c r="H7" s="104"/>
      <c r="I7" s="104"/>
      <c r="J7" s="105"/>
      <c r="K7" s="106"/>
      <c r="L7" s="126"/>
    </row>
    <row r="8" spans="1:12" ht="31.2" x14ac:dyDescent="0.3">
      <c r="B8" s="8" t="s">
        <v>26</v>
      </c>
      <c r="C8" s="107" t="s">
        <v>230</v>
      </c>
      <c r="D8" s="67">
        <v>10520.318036418812</v>
      </c>
      <c r="E8" s="67"/>
      <c r="F8" s="67"/>
      <c r="G8" s="68">
        <v>10520.318036418812</v>
      </c>
      <c r="H8" s="9">
        <v>0.28999999999999998</v>
      </c>
      <c r="I8" s="69">
        <v>7308.1955990100751</v>
      </c>
      <c r="J8" s="108" t="s">
        <v>197</v>
      </c>
      <c r="K8" s="109" t="s">
        <v>231</v>
      </c>
      <c r="L8" s="135"/>
    </row>
    <row r="9" spans="1:12" ht="62.4" x14ac:dyDescent="0.3">
      <c r="B9" s="8" t="s">
        <v>27</v>
      </c>
      <c r="C9" s="107" t="s">
        <v>232</v>
      </c>
      <c r="D9" s="67">
        <v>104547.30866119527</v>
      </c>
      <c r="E9" s="67"/>
      <c r="F9" s="67"/>
      <c r="G9" s="68">
        <v>104547.30866119527</v>
      </c>
      <c r="H9" s="9">
        <v>0.5</v>
      </c>
      <c r="I9" s="69">
        <v>21986.138384881211</v>
      </c>
      <c r="J9" s="108" t="s">
        <v>198</v>
      </c>
      <c r="K9" s="109" t="s">
        <v>233</v>
      </c>
      <c r="L9" s="135"/>
    </row>
    <row r="10" spans="1:12" ht="46.8" x14ac:dyDescent="0.3">
      <c r="B10" s="8" t="s">
        <v>28</v>
      </c>
      <c r="C10" s="110" t="s">
        <v>234</v>
      </c>
      <c r="D10" s="67">
        <v>5652.5066626538837</v>
      </c>
      <c r="E10" s="67"/>
      <c r="F10" s="67"/>
      <c r="G10" s="68">
        <v>5652.5066626538837</v>
      </c>
      <c r="H10" s="9">
        <v>0.6</v>
      </c>
      <c r="I10" s="69">
        <v>1948.8808563523135</v>
      </c>
      <c r="J10" s="108" t="s">
        <v>199</v>
      </c>
      <c r="K10" s="109" t="s">
        <v>235</v>
      </c>
      <c r="L10" s="135"/>
    </row>
    <row r="11" spans="1:12" ht="15.6" hidden="1" x14ac:dyDescent="0.3">
      <c r="B11" s="8" t="s">
        <v>29</v>
      </c>
      <c r="C11" s="54"/>
      <c r="D11" s="67"/>
      <c r="E11" s="67"/>
      <c r="F11" s="67"/>
      <c r="G11" s="68">
        <v>0</v>
      </c>
      <c r="H11" s="9"/>
      <c r="I11" s="69"/>
      <c r="J11" s="108"/>
      <c r="K11" s="109"/>
      <c r="L11" s="127"/>
    </row>
    <row r="12" spans="1:12" ht="15.6" hidden="1" x14ac:dyDescent="0.3">
      <c r="B12" s="8" t="s">
        <v>30</v>
      </c>
      <c r="C12" s="54"/>
      <c r="D12" s="67"/>
      <c r="E12" s="67"/>
      <c r="F12" s="67"/>
      <c r="G12" s="68">
        <v>0</v>
      </c>
      <c r="H12" s="9"/>
      <c r="I12" s="69"/>
      <c r="J12" s="108"/>
      <c r="K12" s="109"/>
      <c r="L12" s="127"/>
    </row>
    <row r="13" spans="1:12" ht="15.6" hidden="1" x14ac:dyDescent="0.3">
      <c r="B13" s="8" t="s">
        <v>31</v>
      </c>
      <c r="C13" s="54"/>
      <c r="D13" s="67"/>
      <c r="E13" s="67"/>
      <c r="F13" s="67"/>
      <c r="G13" s="68">
        <v>0</v>
      </c>
      <c r="H13" s="9"/>
      <c r="I13" s="69"/>
      <c r="J13" s="69"/>
      <c r="K13" s="109"/>
      <c r="L13" s="127"/>
    </row>
    <row r="14" spans="1:12" ht="15.6" hidden="1" x14ac:dyDescent="0.3">
      <c r="B14" s="8" t="s">
        <v>32</v>
      </c>
      <c r="C14" s="66"/>
      <c r="D14" s="70"/>
      <c r="E14" s="70"/>
      <c r="F14" s="70"/>
      <c r="G14" s="68">
        <v>0</v>
      </c>
      <c r="H14" s="10"/>
      <c r="I14" s="71"/>
      <c r="J14" s="71"/>
      <c r="K14" s="111"/>
      <c r="L14" s="127"/>
    </row>
    <row r="15" spans="1:12" ht="15.6" hidden="1" x14ac:dyDescent="0.3">
      <c r="A15" s="55"/>
      <c r="B15" s="8" t="s">
        <v>33</v>
      </c>
      <c r="C15" s="66"/>
      <c r="D15" s="70"/>
      <c r="E15" s="70"/>
      <c r="F15" s="70"/>
      <c r="G15" s="68">
        <v>0</v>
      </c>
      <c r="H15" s="10"/>
      <c r="I15" s="71"/>
      <c r="J15" s="71"/>
      <c r="K15" s="111"/>
      <c r="L15" s="128"/>
    </row>
    <row r="16" spans="1:12" ht="15.6" x14ac:dyDescent="0.3">
      <c r="A16" s="55"/>
      <c r="C16" s="11" t="s">
        <v>34</v>
      </c>
      <c r="D16" s="72">
        <v>120720.13336026798</v>
      </c>
      <c r="E16" s="72">
        <v>0</v>
      </c>
      <c r="F16" s="72">
        <v>0</v>
      </c>
      <c r="G16" s="72">
        <v>120720.13336026798</v>
      </c>
      <c r="H16" s="73">
        <v>58716.05055875142</v>
      </c>
      <c r="I16" s="73">
        <v>31243.2148402436</v>
      </c>
      <c r="J16" s="73"/>
      <c r="K16" s="111"/>
      <c r="L16" s="129"/>
    </row>
    <row r="17" spans="1:12" ht="31.2" x14ac:dyDescent="0.3">
      <c r="A17" s="55"/>
      <c r="B17" s="7" t="s">
        <v>35</v>
      </c>
      <c r="C17" s="112" t="s">
        <v>236</v>
      </c>
      <c r="D17" s="113"/>
      <c r="E17" s="113"/>
      <c r="F17" s="113"/>
      <c r="G17" s="113"/>
      <c r="H17" s="113"/>
      <c r="I17" s="113"/>
      <c r="J17" s="113"/>
      <c r="K17" s="114"/>
      <c r="L17" s="126"/>
    </row>
    <row r="18" spans="1:12" ht="31.2" x14ac:dyDescent="0.3">
      <c r="A18" s="55"/>
      <c r="B18" s="8" t="s">
        <v>36</v>
      </c>
      <c r="C18" s="107" t="s">
        <v>237</v>
      </c>
      <c r="D18" s="67">
        <v>9233.118292089257</v>
      </c>
      <c r="E18" s="67"/>
      <c r="F18" s="67"/>
      <c r="G18" s="68">
        <v>9233.118292089257</v>
      </c>
      <c r="H18" s="9">
        <v>0.28999999999999998</v>
      </c>
      <c r="I18" s="69">
        <v>939.42160506832226</v>
      </c>
      <c r="J18" s="108" t="s">
        <v>197</v>
      </c>
      <c r="K18" s="109" t="s">
        <v>238</v>
      </c>
      <c r="L18" s="135"/>
    </row>
    <row r="19" spans="1:12" ht="46.8" x14ac:dyDescent="0.3">
      <c r="A19" s="55"/>
      <c r="B19" s="8" t="s">
        <v>37</v>
      </c>
      <c r="C19" s="107" t="s">
        <v>239</v>
      </c>
      <c r="D19" s="67">
        <v>90199.237803095661</v>
      </c>
      <c r="E19" s="67"/>
      <c r="F19" s="67"/>
      <c r="G19" s="68">
        <v>90199.237803095661</v>
      </c>
      <c r="H19" s="9">
        <v>0.5</v>
      </c>
      <c r="I19" s="69">
        <v>8758.7043841615778</v>
      </c>
      <c r="J19" s="108" t="s">
        <v>200</v>
      </c>
      <c r="K19" s="109" t="s">
        <v>240</v>
      </c>
      <c r="L19" s="135"/>
    </row>
    <row r="20" spans="1:12" ht="62.4" x14ac:dyDescent="0.3">
      <c r="A20" s="55"/>
      <c r="B20" s="8" t="s">
        <v>38</v>
      </c>
      <c r="C20" s="107" t="s">
        <v>241</v>
      </c>
      <c r="D20" s="67">
        <v>41009.250014248755</v>
      </c>
      <c r="E20" s="67"/>
      <c r="F20" s="67"/>
      <c r="G20" s="68">
        <v>41009.250014248755</v>
      </c>
      <c r="H20" s="9">
        <v>1</v>
      </c>
      <c r="I20" s="69">
        <v>3982.1611206414364</v>
      </c>
      <c r="J20" s="108" t="s">
        <v>201</v>
      </c>
      <c r="K20" s="109" t="s">
        <v>242</v>
      </c>
      <c r="L20" s="135"/>
    </row>
    <row r="21" spans="1:12" ht="62.4" x14ac:dyDescent="0.3">
      <c r="A21" s="55"/>
      <c r="B21" s="8" t="s">
        <v>39</v>
      </c>
      <c r="C21" s="107" t="s">
        <v>243</v>
      </c>
      <c r="D21" s="67">
        <v>129542.18152792501</v>
      </c>
      <c r="E21" s="67"/>
      <c r="F21" s="67"/>
      <c r="G21" s="68">
        <v>129542.18152792501</v>
      </c>
      <c r="H21" s="9">
        <v>0.5</v>
      </c>
      <c r="I21" s="69">
        <v>12579.060543276024</v>
      </c>
      <c r="J21" s="115" t="s">
        <v>202</v>
      </c>
      <c r="K21" s="109" t="s">
        <v>244</v>
      </c>
      <c r="L21" s="135"/>
    </row>
    <row r="22" spans="1:12" ht="51.75" customHeight="1" x14ac:dyDescent="0.3">
      <c r="A22" s="55"/>
      <c r="B22" s="8" t="s">
        <v>40</v>
      </c>
      <c r="C22" s="107" t="s">
        <v>245</v>
      </c>
      <c r="D22" s="67">
        <v>9151.231813118693</v>
      </c>
      <c r="E22" s="67"/>
      <c r="F22" s="67"/>
      <c r="G22" s="68">
        <v>9151.231813118693</v>
      </c>
      <c r="H22" s="9">
        <v>0.5</v>
      </c>
      <c r="I22" s="69">
        <v>888.62097013519042</v>
      </c>
      <c r="J22" s="108" t="s">
        <v>203</v>
      </c>
      <c r="K22" s="109" t="s">
        <v>246</v>
      </c>
      <c r="L22" s="135"/>
    </row>
    <row r="23" spans="1:12" ht="62.4" x14ac:dyDescent="0.3">
      <c r="A23" s="55"/>
      <c r="B23" s="8" t="s">
        <v>41</v>
      </c>
      <c r="C23" s="107" t="s">
        <v>247</v>
      </c>
      <c r="D23" s="67">
        <v>53911.383910008946</v>
      </c>
      <c r="E23" s="67"/>
      <c r="F23" s="67"/>
      <c r="G23" s="68">
        <v>53911.383910008946</v>
      </c>
      <c r="H23" s="9">
        <v>0.5</v>
      </c>
      <c r="I23" s="69">
        <v>5235.0095866620231</v>
      </c>
      <c r="J23" s="69" t="s">
        <v>204</v>
      </c>
      <c r="K23" s="109" t="s">
        <v>248</v>
      </c>
      <c r="L23" s="135"/>
    </row>
    <row r="24" spans="1:12" ht="62.4" x14ac:dyDescent="0.3">
      <c r="A24" s="55"/>
      <c r="B24" s="8" t="s">
        <v>42</v>
      </c>
      <c r="C24" s="107" t="s">
        <v>249</v>
      </c>
      <c r="D24" s="70">
        <v>93145.145662877534</v>
      </c>
      <c r="E24" s="70"/>
      <c r="F24" s="70"/>
      <c r="G24" s="68">
        <v>93145.145662877534</v>
      </c>
      <c r="H24" s="10">
        <v>0.5</v>
      </c>
      <c r="I24" s="69">
        <v>10579.76371650038</v>
      </c>
      <c r="J24" s="69" t="s">
        <v>204</v>
      </c>
      <c r="K24" s="111" t="s">
        <v>250</v>
      </c>
      <c r="L24" s="135"/>
    </row>
    <row r="25" spans="1:12" ht="31.2" x14ac:dyDescent="0.3">
      <c r="A25" s="55"/>
      <c r="B25" s="8" t="s">
        <v>43</v>
      </c>
      <c r="C25" s="107" t="s">
        <v>251</v>
      </c>
      <c r="D25" s="70">
        <v>14772.989267342813</v>
      </c>
      <c r="E25" s="70"/>
      <c r="F25" s="70"/>
      <c r="G25" s="68">
        <v>14772.989267342813</v>
      </c>
      <c r="H25" s="10">
        <v>0.3</v>
      </c>
      <c r="I25" s="69">
        <v>1434.5159561714906</v>
      </c>
      <c r="J25" s="71" t="s">
        <v>205</v>
      </c>
      <c r="K25" s="111" t="s">
        <v>252</v>
      </c>
      <c r="L25" s="135"/>
    </row>
    <row r="26" spans="1:12" ht="15.6" x14ac:dyDescent="0.3">
      <c r="A26" s="55"/>
      <c r="C26" s="11" t="s">
        <v>44</v>
      </c>
      <c r="D26" s="75">
        <v>440964.5382907067</v>
      </c>
      <c r="E26" s="75">
        <v>0</v>
      </c>
      <c r="F26" s="75">
        <v>0</v>
      </c>
      <c r="G26" s="75">
        <v>440964.5382907067</v>
      </c>
      <c r="H26" s="73">
        <v>236093.34145767038</v>
      </c>
      <c r="I26" s="73">
        <v>44397.257882616446</v>
      </c>
      <c r="J26" s="73"/>
      <c r="K26" s="111"/>
      <c r="L26" s="129"/>
    </row>
    <row r="27" spans="1:12" ht="15.6" x14ac:dyDescent="0.3">
      <c r="A27" s="55"/>
      <c r="B27" s="7" t="s">
        <v>45</v>
      </c>
      <c r="C27" s="116" t="s">
        <v>253</v>
      </c>
      <c r="D27" s="113"/>
      <c r="E27" s="113"/>
      <c r="F27" s="113"/>
      <c r="G27" s="113"/>
      <c r="H27" s="113"/>
      <c r="I27" s="113"/>
      <c r="J27" s="113"/>
      <c r="K27" s="114"/>
      <c r="L27" s="126"/>
    </row>
    <row r="28" spans="1:12" ht="31.2" x14ac:dyDescent="0.3">
      <c r="A28" s="55"/>
      <c r="B28" s="8" t="s">
        <v>46</v>
      </c>
      <c r="C28" s="54" t="s">
        <v>254</v>
      </c>
      <c r="D28" s="67">
        <v>7965.8275461162229</v>
      </c>
      <c r="E28" s="67"/>
      <c r="F28" s="67"/>
      <c r="G28" s="68">
        <v>7965.8275461162229</v>
      </c>
      <c r="H28" s="9">
        <v>0.5</v>
      </c>
      <c r="I28" s="69">
        <v>773.51350577874496</v>
      </c>
      <c r="J28" s="69" t="s">
        <v>206</v>
      </c>
      <c r="K28" s="109" t="s">
        <v>255</v>
      </c>
      <c r="L28" s="135"/>
    </row>
    <row r="29" spans="1:12" ht="47.25" customHeight="1" x14ac:dyDescent="0.3">
      <c r="A29" s="55"/>
      <c r="B29" s="8" t="s">
        <v>47</v>
      </c>
      <c r="C29" s="54" t="s">
        <v>256</v>
      </c>
      <c r="D29" s="67">
        <v>701.88410546198895</v>
      </c>
      <c r="E29" s="67"/>
      <c r="F29" s="67"/>
      <c r="G29" s="68">
        <v>701.88410546198895</v>
      </c>
      <c r="H29" s="9">
        <v>0.6</v>
      </c>
      <c r="I29" s="69">
        <v>68.155735474211099</v>
      </c>
      <c r="J29" s="69" t="s">
        <v>207</v>
      </c>
      <c r="K29" s="109" t="s">
        <v>257</v>
      </c>
      <c r="L29" s="135"/>
    </row>
    <row r="30" spans="1:12" ht="52.5" customHeight="1" x14ac:dyDescent="0.3">
      <c r="A30" s="55"/>
      <c r="B30" s="8" t="s">
        <v>48</v>
      </c>
      <c r="C30" s="54" t="s">
        <v>258</v>
      </c>
      <c r="D30" s="67">
        <v>24782.413662108123</v>
      </c>
      <c r="E30" s="67"/>
      <c r="F30" s="67"/>
      <c r="G30" s="68">
        <v>24782.413662108123</v>
      </c>
      <c r="H30" s="9">
        <v>1</v>
      </c>
      <c r="I30" s="69">
        <v>2406.4708358872917</v>
      </c>
      <c r="J30" s="108" t="s">
        <v>208</v>
      </c>
      <c r="K30" s="109" t="s">
        <v>259</v>
      </c>
      <c r="L30" s="135"/>
    </row>
    <row r="31" spans="1:12" ht="46.8" x14ac:dyDescent="0.3">
      <c r="A31" s="55"/>
      <c r="B31" s="8" t="s">
        <v>49</v>
      </c>
      <c r="C31" s="54" t="s">
        <v>260</v>
      </c>
      <c r="D31" s="67">
        <v>28966.645622240809</v>
      </c>
      <c r="E31" s="67"/>
      <c r="F31" s="67"/>
      <c r="G31" s="68">
        <v>28966.645622240809</v>
      </c>
      <c r="H31" s="9">
        <v>0.5</v>
      </c>
      <c r="I31" s="69">
        <v>2812.7763846499815</v>
      </c>
      <c r="J31" s="69" t="s">
        <v>209</v>
      </c>
      <c r="K31" s="109" t="s">
        <v>261</v>
      </c>
      <c r="L31" s="135"/>
    </row>
    <row r="32" spans="1:12" s="55" customFormat="1" ht="15.6" hidden="1" x14ac:dyDescent="0.3">
      <c r="B32" s="8" t="s">
        <v>50</v>
      </c>
      <c r="C32" s="54"/>
      <c r="D32" s="67"/>
      <c r="E32" s="67"/>
      <c r="F32" s="67"/>
      <c r="G32" s="68">
        <v>0</v>
      </c>
      <c r="H32" s="9"/>
      <c r="I32" s="69"/>
      <c r="J32" s="69"/>
      <c r="K32" s="109"/>
      <c r="L32" s="127"/>
    </row>
    <row r="33" spans="1:12" s="55" customFormat="1" ht="15.6" hidden="1" x14ac:dyDescent="0.3">
      <c r="B33" s="8" t="s">
        <v>51</v>
      </c>
      <c r="C33" s="54"/>
      <c r="D33" s="67"/>
      <c r="E33" s="67"/>
      <c r="F33" s="67"/>
      <c r="G33" s="68">
        <v>0</v>
      </c>
      <c r="H33" s="9"/>
      <c r="I33" s="69"/>
      <c r="J33" s="69"/>
      <c r="K33" s="109"/>
      <c r="L33" s="127"/>
    </row>
    <row r="34" spans="1:12" s="55" customFormat="1" ht="15.6" hidden="1" x14ac:dyDescent="0.3">
      <c r="A34" s="50"/>
      <c r="B34" s="8" t="s">
        <v>52</v>
      </c>
      <c r="C34" s="66"/>
      <c r="D34" s="70"/>
      <c r="E34" s="70"/>
      <c r="F34" s="70"/>
      <c r="G34" s="68">
        <v>0</v>
      </c>
      <c r="H34" s="10"/>
      <c r="I34" s="71"/>
      <c r="J34" s="71"/>
      <c r="K34" s="111"/>
      <c r="L34" s="127"/>
    </row>
    <row r="35" spans="1:12" ht="15.6" hidden="1" x14ac:dyDescent="0.3">
      <c r="B35" s="8" t="s">
        <v>53</v>
      </c>
      <c r="C35" s="66"/>
      <c r="D35" s="70"/>
      <c r="E35" s="70"/>
      <c r="F35" s="70"/>
      <c r="G35" s="68">
        <v>0</v>
      </c>
      <c r="H35" s="10"/>
      <c r="I35" s="71"/>
      <c r="J35" s="71"/>
      <c r="K35" s="111"/>
      <c r="L35" s="127"/>
    </row>
    <row r="36" spans="1:12" ht="15.6" x14ac:dyDescent="0.3">
      <c r="C36" s="11" t="s">
        <v>54</v>
      </c>
      <c r="D36" s="72">
        <v>62416.770935927147</v>
      </c>
      <c r="E36" s="72">
        <v>0</v>
      </c>
      <c r="F36" s="72">
        <v>0</v>
      </c>
      <c r="G36" s="72">
        <v>62416.770935927147</v>
      </c>
      <c r="H36" s="73">
        <v>43669.780709563827</v>
      </c>
      <c r="I36" s="73">
        <v>6060.9164617902297</v>
      </c>
      <c r="J36" s="73"/>
      <c r="K36" s="111"/>
      <c r="L36" s="129"/>
    </row>
    <row r="37" spans="1:12" ht="15.6" hidden="1" x14ac:dyDescent="0.3">
      <c r="B37" s="7" t="s">
        <v>55</v>
      </c>
      <c r="C37" s="139"/>
      <c r="D37" s="139"/>
      <c r="E37" s="139"/>
      <c r="F37" s="139"/>
      <c r="G37" s="139"/>
      <c r="H37" s="139"/>
      <c r="I37" s="140"/>
      <c r="J37" s="140"/>
      <c r="K37" s="139"/>
      <c r="L37" s="126"/>
    </row>
    <row r="38" spans="1:12" ht="15.6" hidden="1" x14ac:dyDescent="0.3">
      <c r="B38" s="8" t="s">
        <v>56</v>
      </c>
      <c r="C38" s="54"/>
      <c r="D38" s="67"/>
      <c r="E38" s="67"/>
      <c r="F38" s="67"/>
      <c r="G38" s="68">
        <v>0</v>
      </c>
      <c r="H38" s="9"/>
      <c r="I38" s="69"/>
      <c r="J38" s="69"/>
      <c r="K38" s="109"/>
      <c r="L38" s="127"/>
    </row>
    <row r="39" spans="1:12" ht="15.6" hidden="1" x14ac:dyDescent="0.3">
      <c r="B39" s="8" t="s">
        <v>57</v>
      </c>
      <c r="C39" s="54"/>
      <c r="D39" s="67"/>
      <c r="E39" s="67"/>
      <c r="F39" s="67"/>
      <c r="G39" s="68">
        <v>0</v>
      </c>
      <c r="H39" s="9"/>
      <c r="I39" s="69"/>
      <c r="J39" s="69"/>
      <c r="K39" s="109"/>
      <c r="L39" s="127"/>
    </row>
    <row r="40" spans="1:12" ht="15.6" hidden="1" x14ac:dyDescent="0.3">
      <c r="B40" s="8" t="s">
        <v>58</v>
      </c>
      <c r="C40" s="54"/>
      <c r="D40" s="67"/>
      <c r="E40" s="67"/>
      <c r="F40" s="67"/>
      <c r="G40" s="68">
        <v>0</v>
      </c>
      <c r="H40" s="9"/>
      <c r="I40" s="69"/>
      <c r="J40" s="69"/>
      <c r="K40" s="109"/>
      <c r="L40" s="127"/>
    </row>
    <row r="41" spans="1:12" ht="15.6" hidden="1" x14ac:dyDescent="0.3">
      <c r="B41" s="8" t="s">
        <v>59</v>
      </c>
      <c r="C41" s="54"/>
      <c r="D41" s="67"/>
      <c r="E41" s="67"/>
      <c r="F41" s="67"/>
      <c r="G41" s="68">
        <v>0</v>
      </c>
      <c r="H41" s="9"/>
      <c r="I41" s="69"/>
      <c r="J41" s="69"/>
      <c r="K41" s="109"/>
      <c r="L41" s="127"/>
    </row>
    <row r="42" spans="1:12" ht="15.6" hidden="1" x14ac:dyDescent="0.3">
      <c r="B42" s="8" t="s">
        <v>60</v>
      </c>
      <c r="C42" s="54"/>
      <c r="D42" s="67"/>
      <c r="E42" s="67"/>
      <c r="F42" s="67"/>
      <c r="G42" s="68">
        <v>0</v>
      </c>
      <c r="H42" s="9"/>
      <c r="I42" s="69"/>
      <c r="J42" s="69"/>
      <c r="K42" s="109"/>
      <c r="L42" s="127"/>
    </row>
    <row r="43" spans="1:12" ht="15.6" hidden="1" x14ac:dyDescent="0.3">
      <c r="A43" s="55"/>
      <c r="B43" s="8" t="s">
        <v>61</v>
      </c>
      <c r="C43" s="54"/>
      <c r="D43" s="67"/>
      <c r="E43" s="67"/>
      <c r="F43" s="67"/>
      <c r="G43" s="68">
        <v>0</v>
      </c>
      <c r="H43" s="9"/>
      <c r="I43" s="69"/>
      <c r="J43" s="69"/>
      <c r="K43" s="109"/>
      <c r="L43" s="127"/>
    </row>
    <row r="44" spans="1:12" s="55" customFormat="1" ht="15.6" hidden="1" x14ac:dyDescent="0.3">
      <c r="A44" s="50"/>
      <c r="B44" s="8" t="s">
        <v>62</v>
      </c>
      <c r="C44" s="66"/>
      <c r="D44" s="70"/>
      <c r="E44" s="70"/>
      <c r="F44" s="70"/>
      <c r="G44" s="68">
        <v>0</v>
      </c>
      <c r="H44" s="10"/>
      <c r="I44" s="71"/>
      <c r="J44" s="71"/>
      <c r="K44" s="111"/>
      <c r="L44" s="127"/>
    </row>
    <row r="45" spans="1:12" ht="15.6" hidden="1" x14ac:dyDescent="0.3">
      <c r="B45" s="8" t="s">
        <v>63</v>
      </c>
      <c r="C45" s="66"/>
      <c r="D45" s="70"/>
      <c r="E45" s="70"/>
      <c r="F45" s="70"/>
      <c r="G45" s="68">
        <v>0</v>
      </c>
      <c r="H45" s="10"/>
      <c r="I45" s="71"/>
      <c r="J45" s="71"/>
      <c r="K45" s="111"/>
      <c r="L45" s="127"/>
    </row>
    <row r="46" spans="1:12" ht="15.6" hidden="1" x14ac:dyDescent="0.3">
      <c r="C46" s="11" t="s">
        <v>64</v>
      </c>
      <c r="D46" s="72">
        <v>0</v>
      </c>
      <c r="E46" s="72">
        <v>0</v>
      </c>
      <c r="F46" s="72">
        <v>0</v>
      </c>
      <c r="G46" s="72">
        <v>0</v>
      </c>
      <c r="H46" s="73">
        <v>0</v>
      </c>
      <c r="I46" s="73">
        <v>0</v>
      </c>
      <c r="J46" s="73"/>
      <c r="K46" s="111"/>
      <c r="L46" s="129"/>
    </row>
    <row r="47" spans="1:12" ht="15.6" x14ac:dyDescent="0.3">
      <c r="B47" s="12"/>
      <c r="C47" s="57"/>
      <c r="D47" s="117"/>
      <c r="E47" s="117"/>
      <c r="F47" s="117"/>
      <c r="G47" s="117"/>
      <c r="H47" s="117"/>
      <c r="I47" s="117"/>
      <c r="J47" s="117"/>
      <c r="K47" s="117"/>
      <c r="L47" s="127"/>
    </row>
    <row r="48" spans="1:12" ht="15.6" x14ac:dyDescent="0.3">
      <c r="B48" s="11" t="s">
        <v>65</v>
      </c>
      <c r="C48" s="118" t="s">
        <v>262</v>
      </c>
      <c r="D48" s="119"/>
      <c r="E48" s="119"/>
      <c r="F48" s="119"/>
      <c r="G48" s="119"/>
      <c r="H48" s="119"/>
      <c r="I48" s="119"/>
      <c r="J48" s="119"/>
      <c r="K48" s="120"/>
      <c r="L48" s="125"/>
    </row>
    <row r="49" spans="1:12" ht="15.6" x14ac:dyDescent="0.3">
      <c r="B49" s="7" t="s">
        <v>2</v>
      </c>
      <c r="C49" s="121" t="s">
        <v>263</v>
      </c>
      <c r="D49" s="113"/>
      <c r="E49" s="113"/>
      <c r="F49" s="113"/>
      <c r="G49" s="113"/>
      <c r="H49" s="113"/>
      <c r="I49" s="113"/>
      <c r="J49" s="113"/>
      <c r="K49" s="114"/>
      <c r="L49" s="126"/>
    </row>
    <row r="50" spans="1:12" ht="62.4" x14ac:dyDescent="0.3">
      <c r="B50" s="8" t="s">
        <v>66</v>
      </c>
      <c r="C50" s="54" t="s">
        <v>264</v>
      </c>
      <c r="D50" s="67">
        <v>752.01868442355953</v>
      </c>
      <c r="E50" s="67"/>
      <c r="F50" s="67"/>
      <c r="G50" s="68">
        <v>752.01868442355953</v>
      </c>
      <c r="H50" s="9">
        <v>0.28999999999999998</v>
      </c>
      <c r="I50" s="69">
        <v>145.62402961958503</v>
      </c>
      <c r="J50" s="69" t="s">
        <v>210</v>
      </c>
      <c r="K50" s="109" t="s">
        <v>265</v>
      </c>
      <c r="L50" s="135"/>
    </row>
    <row r="51" spans="1:12" ht="31.2" x14ac:dyDescent="0.3">
      <c r="B51" s="8" t="s">
        <v>67</v>
      </c>
      <c r="C51" s="54" t="s">
        <v>266</v>
      </c>
      <c r="D51" s="67">
        <v>43814.948168201452</v>
      </c>
      <c r="E51" s="67"/>
      <c r="F51" s="67"/>
      <c r="G51" s="68">
        <v>43814.948168201452</v>
      </c>
      <c r="H51" s="9">
        <v>0.5</v>
      </c>
      <c r="I51" s="69">
        <v>4254.6055594215622</v>
      </c>
      <c r="J51" s="69" t="s">
        <v>211</v>
      </c>
      <c r="K51" s="109" t="s">
        <v>267</v>
      </c>
      <c r="L51" s="135"/>
    </row>
    <row r="52" spans="1:12" ht="62.4" x14ac:dyDescent="0.3">
      <c r="B52" s="8" t="s">
        <v>68</v>
      </c>
      <c r="C52" s="54" t="s">
        <v>268</v>
      </c>
      <c r="D52" s="67">
        <v>29690.811762796831</v>
      </c>
      <c r="E52" s="67"/>
      <c r="F52" s="67"/>
      <c r="G52" s="68">
        <v>29690.811762796831</v>
      </c>
      <c r="H52" s="9">
        <v>0.4</v>
      </c>
      <c r="I52" s="69">
        <v>2883.0957942662312</v>
      </c>
      <c r="J52" s="69" t="s">
        <v>212</v>
      </c>
      <c r="K52" s="109" t="s">
        <v>269</v>
      </c>
      <c r="L52" s="135"/>
    </row>
    <row r="53" spans="1:12" ht="31.2" x14ac:dyDescent="0.3">
      <c r="B53" s="8" t="s">
        <v>69</v>
      </c>
      <c r="C53" s="54" t="s">
        <v>270</v>
      </c>
      <c r="D53" s="67">
        <v>5821.1816683157012</v>
      </c>
      <c r="E53" s="67"/>
      <c r="F53" s="67"/>
      <c r="G53" s="68">
        <v>5821.1816683157012</v>
      </c>
      <c r="H53" s="9">
        <v>0.28999999999999998</v>
      </c>
      <c r="I53" s="69">
        <v>565.25986960754437</v>
      </c>
      <c r="J53" s="69" t="s">
        <v>213</v>
      </c>
      <c r="K53" s="109" t="s">
        <v>271</v>
      </c>
      <c r="L53" s="135"/>
    </row>
    <row r="54" spans="1:12" ht="31.2" x14ac:dyDescent="0.3">
      <c r="B54" s="8" t="s">
        <v>70</v>
      </c>
      <c r="C54" s="54" t="s">
        <v>272</v>
      </c>
      <c r="D54" s="67">
        <v>7636.0534267245584</v>
      </c>
      <c r="E54" s="67"/>
      <c r="F54" s="67"/>
      <c r="G54" s="68">
        <v>7636.0534267245584</v>
      </c>
      <c r="H54" s="9">
        <v>0.28999999999999998</v>
      </c>
      <c r="I54" s="69">
        <v>763.96409787935397</v>
      </c>
      <c r="J54" s="69" t="s">
        <v>214</v>
      </c>
      <c r="K54" s="109" t="s">
        <v>273</v>
      </c>
      <c r="L54" s="135"/>
    </row>
    <row r="55" spans="1:12" ht="46.8" x14ac:dyDescent="0.3">
      <c r="B55" s="8" t="s">
        <v>71</v>
      </c>
      <c r="C55" s="54" t="s">
        <v>274</v>
      </c>
      <c r="D55" s="67">
        <v>178144.87057678099</v>
      </c>
      <c r="E55" s="67"/>
      <c r="F55" s="67"/>
      <c r="G55" s="68">
        <v>178144.87057678099</v>
      </c>
      <c r="H55" s="9">
        <v>0.5</v>
      </c>
      <c r="I55" s="69">
        <v>17298.57476559739</v>
      </c>
      <c r="J55" s="69" t="s">
        <v>215</v>
      </c>
      <c r="K55" s="109" t="s">
        <v>275</v>
      </c>
      <c r="L55" s="135"/>
    </row>
    <row r="56" spans="1:12" ht="15.6" hidden="1" x14ac:dyDescent="0.3">
      <c r="A56" s="55"/>
      <c r="B56" s="8" t="s">
        <v>72</v>
      </c>
      <c r="C56" s="54">
        <v>0</v>
      </c>
      <c r="D56" s="70"/>
      <c r="E56" s="70"/>
      <c r="F56" s="70"/>
      <c r="G56" s="68">
        <v>0</v>
      </c>
      <c r="H56" s="10"/>
      <c r="I56" s="71"/>
      <c r="J56" s="71"/>
      <c r="K56" s="111"/>
      <c r="L56" s="127"/>
    </row>
    <row r="57" spans="1:12" s="55" customFormat="1" ht="15.6" hidden="1" x14ac:dyDescent="0.3">
      <c r="B57" s="8" t="s">
        <v>73</v>
      </c>
      <c r="C57" s="66"/>
      <c r="D57" s="70"/>
      <c r="E57" s="70"/>
      <c r="F57" s="70"/>
      <c r="G57" s="68">
        <v>0</v>
      </c>
      <c r="H57" s="10"/>
      <c r="I57" s="71"/>
      <c r="J57" s="71"/>
      <c r="K57" s="111"/>
      <c r="L57" s="127"/>
    </row>
    <row r="58" spans="1:12" s="55" customFormat="1" ht="15.6" x14ac:dyDescent="0.3">
      <c r="A58" s="50"/>
      <c r="B58" s="50"/>
      <c r="C58" s="11" t="s">
        <v>74</v>
      </c>
      <c r="D58" s="72">
        <v>265859.88428724307</v>
      </c>
      <c r="E58" s="72">
        <v>0</v>
      </c>
      <c r="F58" s="72">
        <v>0</v>
      </c>
      <c r="G58" s="75">
        <v>265859.88428724307</v>
      </c>
      <c r="H58" s="73">
        <v>126976.91767365446</v>
      </c>
      <c r="I58" s="73">
        <v>25911.124116391664</v>
      </c>
      <c r="J58" s="73"/>
      <c r="K58" s="111"/>
      <c r="L58" s="129"/>
    </row>
    <row r="59" spans="1:12" ht="15.6" x14ac:dyDescent="0.3">
      <c r="B59" s="7" t="s">
        <v>3</v>
      </c>
      <c r="C59" s="116" t="s">
        <v>276</v>
      </c>
      <c r="D59" s="113"/>
      <c r="E59" s="113"/>
      <c r="F59" s="113"/>
      <c r="G59" s="113"/>
      <c r="H59" s="113"/>
      <c r="I59" s="113"/>
      <c r="J59" s="113"/>
      <c r="K59" s="114"/>
      <c r="L59" s="126"/>
    </row>
    <row r="60" spans="1:12" ht="46.8" x14ac:dyDescent="0.3">
      <c r="B60" s="8" t="s">
        <v>75</v>
      </c>
      <c r="C60" s="54" t="s">
        <v>277</v>
      </c>
      <c r="D60" s="67">
        <v>8212.0440339052693</v>
      </c>
      <c r="E60" s="67"/>
      <c r="F60" s="67"/>
      <c r="G60" s="68">
        <v>8212.0440339052693</v>
      </c>
      <c r="H60" s="9">
        <v>0.15</v>
      </c>
      <c r="I60" s="69">
        <v>797.42210504826971</v>
      </c>
      <c r="J60" s="69" t="s">
        <v>216</v>
      </c>
      <c r="K60" s="109" t="s">
        <v>278</v>
      </c>
      <c r="L60" s="135"/>
    </row>
    <row r="61" spans="1:12" ht="46.8" x14ac:dyDescent="0.3">
      <c r="B61" s="8" t="s">
        <v>76</v>
      </c>
      <c r="C61" s="54" t="s">
        <v>279</v>
      </c>
      <c r="D61" s="67">
        <v>3584.6223957523002</v>
      </c>
      <c r="E61" s="67"/>
      <c r="F61" s="67"/>
      <c r="G61" s="68">
        <v>3584.6223957523002</v>
      </c>
      <c r="H61" s="9">
        <v>0.15</v>
      </c>
      <c r="I61" s="69">
        <v>348.08107760043526</v>
      </c>
      <c r="J61" s="69" t="s">
        <v>217</v>
      </c>
      <c r="K61" s="109" t="s">
        <v>278</v>
      </c>
      <c r="L61" s="135"/>
    </row>
    <row r="62" spans="1:12" ht="46.8" x14ac:dyDescent="0.3">
      <c r="B62" s="8" t="s">
        <v>77</v>
      </c>
      <c r="C62" s="54" t="s">
        <v>280</v>
      </c>
      <c r="D62" s="67">
        <v>3584.6223957523002</v>
      </c>
      <c r="E62" s="67"/>
      <c r="F62" s="67"/>
      <c r="G62" s="68">
        <v>3584.6223957523002</v>
      </c>
      <c r="H62" s="9">
        <v>0.15</v>
      </c>
      <c r="I62" s="69">
        <v>348.08107760043526</v>
      </c>
      <c r="J62" s="69" t="s">
        <v>218</v>
      </c>
      <c r="K62" s="109" t="s">
        <v>281</v>
      </c>
      <c r="L62" s="135"/>
    </row>
    <row r="63" spans="1:12" ht="46.8" x14ac:dyDescent="0.3">
      <c r="B63" s="8" t="s">
        <v>78</v>
      </c>
      <c r="C63" s="54" t="s">
        <v>282</v>
      </c>
      <c r="D63" s="67">
        <v>31005.897474046564</v>
      </c>
      <c r="E63" s="67"/>
      <c r="F63" s="67"/>
      <c r="G63" s="68">
        <v>31005.897474046564</v>
      </c>
      <c r="H63" s="9">
        <v>0.5</v>
      </c>
      <c r="I63" s="69">
        <v>3010.7958421293406</v>
      </c>
      <c r="J63" s="69" t="s">
        <v>219</v>
      </c>
      <c r="K63" s="109" t="s">
        <v>283</v>
      </c>
      <c r="L63" s="135"/>
    </row>
    <row r="64" spans="1:12" ht="46.8" x14ac:dyDescent="0.3">
      <c r="B64" s="8" t="s">
        <v>79</v>
      </c>
      <c r="C64" s="54" t="s">
        <v>284</v>
      </c>
      <c r="D64" s="67">
        <v>9385.1931816060223</v>
      </c>
      <c r="E64" s="67"/>
      <c r="F64" s="67"/>
      <c r="G64" s="68">
        <v>9385.1931816060223</v>
      </c>
      <c r="H64" s="9">
        <v>0.3</v>
      </c>
      <c r="I64" s="69">
        <v>911.33954862659414</v>
      </c>
      <c r="J64" s="69" t="s">
        <v>220</v>
      </c>
      <c r="K64" s="109" t="s">
        <v>281</v>
      </c>
      <c r="L64" s="135"/>
    </row>
    <row r="65" spans="1:12" ht="15.6" hidden="1" x14ac:dyDescent="0.3">
      <c r="B65" s="8" t="s">
        <v>80</v>
      </c>
      <c r="C65" s="54">
        <v>0</v>
      </c>
      <c r="D65" s="67"/>
      <c r="E65" s="67"/>
      <c r="F65" s="67"/>
      <c r="G65" s="68">
        <v>0</v>
      </c>
      <c r="H65" s="9"/>
      <c r="I65" s="69">
        <v>1237.621609245992</v>
      </c>
      <c r="J65" s="69"/>
      <c r="K65" s="109"/>
      <c r="L65" s="127"/>
    </row>
    <row r="66" spans="1:12" ht="15.6" hidden="1" x14ac:dyDescent="0.3">
      <c r="B66" s="8" t="s">
        <v>81</v>
      </c>
      <c r="C66" s="66"/>
      <c r="D66" s="70"/>
      <c r="E66" s="70"/>
      <c r="F66" s="70"/>
      <c r="G66" s="68">
        <v>0</v>
      </c>
      <c r="H66" s="10"/>
      <c r="I66" s="69">
        <v>140.63881923249909</v>
      </c>
      <c r="J66" s="71"/>
      <c r="K66" s="111"/>
      <c r="L66" s="127"/>
    </row>
    <row r="67" spans="1:12" ht="15.6" hidden="1" x14ac:dyDescent="0.3">
      <c r="B67" s="8" t="s">
        <v>82</v>
      </c>
      <c r="C67" s="66"/>
      <c r="D67" s="70"/>
      <c r="E67" s="70"/>
      <c r="F67" s="70"/>
      <c r="G67" s="68">
        <v>0</v>
      </c>
      <c r="H67" s="10"/>
      <c r="I67" s="69">
        <v>0</v>
      </c>
      <c r="J67" s="71"/>
      <c r="K67" s="111"/>
      <c r="L67" s="127"/>
    </row>
    <row r="68" spans="1:12" ht="15.6" x14ac:dyDescent="0.3">
      <c r="C68" s="11" t="s">
        <v>83</v>
      </c>
      <c r="D68" s="75">
        <v>55772.379481062453</v>
      </c>
      <c r="E68" s="75">
        <v>0</v>
      </c>
      <c r="F68" s="75">
        <v>0</v>
      </c>
      <c r="G68" s="75">
        <v>55772.379481062453</v>
      </c>
      <c r="H68" s="73">
        <v>20625.700015316568</v>
      </c>
      <c r="I68" s="73">
        <v>5415.7196510050753</v>
      </c>
      <c r="J68" s="73"/>
      <c r="K68" s="111"/>
      <c r="L68" s="129"/>
    </row>
    <row r="69" spans="1:12" ht="15.6" x14ac:dyDescent="0.3">
      <c r="B69" s="7" t="s">
        <v>4</v>
      </c>
      <c r="C69" s="116" t="s">
        <v>285</v>
      </c>
      <c r="D69" s="113"/>
      <c r="E69" s="113"/>
      <c r="F69" s="113"/>
      <c r="G69" s="113"/>
      <c r="H69" s="113"/>
      <c r="I69" s="113"/>
      <c r="J69" s="113"/>
      <c r="K69" s="114"/>
      <c r="L69" s="126"/>
    </row>
    <row r="70" spans="1:12" ht="62.4" x14ac:dyDescent="0.3">
      <c r="B70" s="8" t="s">
        <v>84</v>
      </c>
      <c r="C70" s="54" t="s">
        <v>286</v>
      </c>
      <c r="D70" s="67">
        <v>3200.9257514330802</v>
      </c>
      <c r="E70" s="67"/>
      <c r="F70" s="67"/>
      <c r="G70" s="68">
        <v>3200.9257514330802</v>
      </c>
      <c r="H70" s="9">
        <v>0.4</v>
      </c>
      <c r="I70" s="69">
        <v>1070.3418707778974</v>
      </c>
      <c r="J70" s="69" t="s">
        <v>221</v>
      </c>
      <c r="K70" s="109" t="s">
        <v>287</v>
      </c>
      <c r="L70" s="135"/>
    </row>
    <row r="71" spans="1:12" ht="31.2" x14ac:dyDescent="0.3">
      <c r="B71" s="8" t="s">
        <v>85</v>
      </c>
      <c r="C71" s="54" t="s">
        <v>288</v>
      </c>
      <c r="D71" s="67">
        <v>12745.324073785956</v>
      </c>
      <c r="E71" s="67"/>
      <c r="F71" s="67"/>
      <c r="G71" s="68">
        <v>12745.324073785956</v>
      </c>
      <c r="H71" s="9">
        <v>0.28999999999999998</v>
      </c>
      <c r="I71" s="69">
        <v>1237.621609245992</v>
      </c>
      <c r="J71" s="69" t="s">
        <v>222</v>
      </c>
      <c r="K71" s="109" t="s">
        <v>289</v>
      </c>
      <c r="L71" s="135"/>
    </row>
    <row r="72" spans="1:12" ht="31.2" x14ac:dyDescent="0.3">
      <c r="B72" s="8" t="s">
        <v>86</v>
      </c>
      <c r="C72" s="54" t="s">
        <v>290</v>
      </c>
      <c r="D72" s="67">
        <v>1448.3322811120406</v>
      </c>
      <c r="E72" s="67"/>
      <c r="F72" s="67"/>
      <c r="G72" s="68">
        <v>1448.3322811120406</v>
      </c>
      <c r="H72" s="9">
        <v>0.28999999999999998</v>
      </c>
      <c r="I72" s="69">
        <v>140.63881923249909</v>
      </c>
      <c r="J72" s="69" t="s">
        <v>222</v>
      </c>
      <c r="K72" s="109" t="s">
        <v>291</v>
      </c>
      <c r="L72" s="135"/>
    </row>
    <row r="73" spans="1:12" ht="15.6" hidden="1" x14ac:dyDescent="0.3">
      <c r="A73" s="55"/>
      <c r="B73" s="8" t="s">
        <v>87</v>
      </c>
      <c r="C73" s="54">
        <v>0</v>
      </c>
      <c r="D73" s="67"/>
      <c r="E73" s="67"/>
      <c r="F73" s="67"/>
      <c r="G73" s="68">
        <v>0</v>
      </c>
      <c r="H73" s="9"/>
      <c r="I73" s="69"/>
      <c r="J73" s="69"/>
      <c r="K73" s="109"/>
      <c r="L73" s="127"/>
    </row>
    <row r="74" spans="1:12" s="55" customFormat="1" ht="15.6" hidden="1" x14ac:dyDescent="0.3">
      <c r="A74" s="50"/>
      <c r="B74" s="8" t="s">
        <v>88</v>
      </c>
      <c r="C74" s="54"/>
      <c r="D74" s="67"/>
      <c r="E74" s="67"/>
      <c r="F74" s="67"/>
      <c r="G74" s="68">
        <v>0</v>
      </c>
      <c r="H74" s="9"/>
      <c r="I74" s="69"/>
      <c r="J74" s="69"/>
      <c r="K74" s="109"/>
      <c r="L74" s="127"/>
    </row>
    <row r="75" spans="1:12" ht="15.6" hidden="1" x14ac:dyDescent="0.3">
      <c r="B75" s="8" t="s">
        <v>89</v>
      </c>
      <c r="C75" s="54"/>
      <c r="D75" s="67"/>
      <c r="E75" s="67"/>
      <c r="F75" s="67"/>
      <c r="G75" s="68">
        <v>0</v>
      </c>
      <c r="H75" s="9"/>
      <c r="I75" s="69"/>
      <c r="J75" s="69"/>
      <c r="K75" s="109"/>
      <c r="L75" s="127"/>
    </row>
    <row r="76" spans="1:12" ht="15.6" hidden="1" x14ac:dyDescent="0.3">
      <c r="B76" s="8" t="s">
        <v>90</v>
      </c>
      <c r="C76" s="66"/>
      <c r="D76" s="70"/>
      <c r="E76" s="70"/>
      <c r="F76" s="70"/>
      <c r="G76" s="68">
        <v>0</v>
      </c>
      <c r="H76" s="10"/>
      <c r="I76" s="71"/>
      <c r="J76" s="71"/>
      <c r="K76" s="111"/>
      <c r="L76" s="127"/>
    </row>
    <row r="77" spans="1:12" ht="15.6" hidden="1" x14ac:dyDescent="0.3">
      <c r="B77" s="8" t="s">
        <v>91</v>
      </c>
      <c r="C77" s="66"/>
      <c r="D77" s="70"/>
      <c r="E77" s="70"/>
      <c r="F77" s="70"/>
      <c r="G77" s="68">
        <v>0</v>
      </c>
      <c r="H77" s="10"/>
      <c r="I77" s="71"/>
      <c r="J77" s="71"/>
      <c r="K77" s="111"/>
      <c r="L77" s="127"/>
    </row>
    <row r="78" spans="1:12" ht="15.6" x14ac:dyDescent="0.3">
      <c r="C78" s="11" t="s">
        <v>92</v>
      </c>
      <c r="D78" s="72">
        <v>17394.582106331076</v>
      </c>
      <c r="E78" s="75">
        <v>0</v>
      </c>
      <c r="F78" s="75">
        <v>0</v>
      </c>
      <c r="G78" s="72">
        <v>17394.582106331076</v>
      </c>
      <c r="H78" s="73">
        <v>5396.530643493651</v>
      </c>
      <c r="I78" s="73">
        <v>2448.6022992563881</v>
      </c>
      <c r="J78" s="73"/>
      <c r="K78" s="111"/>
      <c r="L78" s="129"/>
    </row>
    <row r="79" spans="1:12" ht="51" hidden="1" customHeight="1" x14ac:dyDescent="0.3">
      <c r="B79" s="7" t="s">
        <v>5</v>
      </c>
      <c r="C79" s="139"/>
      <c r="D79" s="139"/>
      <c r="E79" s="139"/>
      <c r="F79" s="139"/>
      <c r="G79" s="139"/>
      <c r="H79" s="139"/>
      <c r="I79" s="140"/>
      <c r="J79" s="140"/>
      <c r="K79" s="139"/>
      <c r="L79" s="126"/>
    </row>
    <row r="80" spans="1:12" ht="15.6" hidden="1" x14ac:dyDescent="0.3">
      <c r="B80" s="8" t="s">
        <v>93</v>
      </c>
      <c r="C80" s="54"/>
      <c r="D80" s="67"/>
      <c r="E80" s="67"/>
      <c r="F80" s="67"/>
      <c r="G80" s="68">
        <v>0</v>
      </c>
      <c r="H80" s="9"/>
      <c r="I80" s="69"/>
      <c r="J80" s="69"/>
      <c r="K80" s="109"/>
      <c r="L80" s="127"/>
    </row>
    <row r="81" spans="2:12" ht="15.6" hidden="1" x14ac:dyDescent="0.3">
      <c r="B81" s="8" t="s">
        <v>94</v>
      </c>
      <c r="C81" s="54"/>
      <c r="D81" s="67"/>
      <c r="E81" s="67"/>
      <c r="F81" s="67"/>
      <c r="G81" s="68">
        <v>0</v>
      </c>
      <c r="H81" s="9"/>
      <c r="I81" s="69"/>
      <c r="J81" s="69"/>
      <c r="K81" s="109"/>
      <c r="L81" s="127"/>
    </row>
    <row r="82" spans="2:12" ht="15.6" hidden="1" x14ac:dyDescent="0.3">
      <c r="B82" s="8" t="s">
        <v>95</v>
      </c>
      <c r="C82" s="54"/>
      <c r="D82" s="67"/>
      <c r="E82" s="67"/>
      <c r="F82" s="67"/>
      <c r="G82" s="68">
        <v>0</v>
      </c>
      <c r="H82" s="9"/>
      <c r="I82" s="69"/>
      <c r="J82" s="69"/>
      <c r="K82" s="109"/>
      <c r="L82" s="127"/>
    </row>
    <row r="83" spans="2:12" ht="15.6" hidden="1" x14ac:dyDescent="0.3">
      <c r="B83" s="8" t="s">
        <v>96</v>
      </c>
      <c r="C83" s="54"/>
      <c r="D83" s="67"/>
      <c r="E83" s="67"/>
      <c r="F83" s="67"/>
      <c r="G83" s="68">
        <v>0</v>
      </c>
      <c r="H83" s="9"/>
      <c r="I83" s="69"/>
      <c r="J83" s="69"/>
      <c r="K83" s="109"/>
      <c r="L83" s="127"/>
    </row>
    <row r="84" spans="2:12" ht="15.6" hidden="1" x14ac:dyDescent="0.3">
      <c r="B84" s="8" t="s">
        <v>97</v>
      </c>
      <c r="C84" s="54"/>
      <c r="D84" s="67"/>
      <c r="E84" s="67"/>
      <c r="F84" s="67"/>
      <c r="G84" s="68">
        <v>0</v>
      </c>
      <c r="H84" s="9"/>
      <c r="I84" s="69"/>
      <c r="J84" s="69"/>
      <c r="K84" s="109"/>
      <c r="L84" s="127"/>
    </row>
    <row r="85" spans="2:12" ht="15.6" hidden="1" x14ac:dyDescent="0.3">
      <c r="B85" s="8" t="s">
        <v>98</v>
      </c>
      <c r="C85" s="54"/>
      <c r="D85" s="67"/>
      <c r="E85" s="67"/>
      <c r="F85" s="67"/>
      <c r="G85" s="68">
        <v>0</v>
      </c>
      <c r="H85" s="9"/>
      <c r="I85" s="69"/>
      <c r="J85" s="69"/>
      <c r="K85" s="109"/>
      <c r="L85" s="127"/>
    </row>
    <row r="86" spans="2:12" ht="15.6" hidden="1" x14ac:dyDescent="0.3">
      <c r="B86" s="8" t="s">
        <v>99</v>
      </c>
      <c r="C86" s="66"/>
      <c r="D86" s="70"/>
      <c r="E86" s="70"/>
      <c r="F86" s="70"/>
      <c r="G86" s="68">
        <v>0</v>
      </c>
      <c r="H86" s="10"/>
      <c r="I86" s="71"/>
      <c r="J86" s="71"/>
      <c r="K86" s="111"/>
      <c r="L86" s="127"/>
    </row>
    <row r="87" spans="2:12" ht="15.6" hidden="1" x14ac:dyDescent="0.3">
      <c r="B87" s="8" t="s">
        <v>100</v>
      </c>
      <c r="C87" s="66"/>
      <c r="D87" s="70"/>
      <c r="E87" s="70"/>
      <c r="F87" s="70"/>
      <c r="G87" s="68">
        <v>0</v>
      </c>
      <c r="H87" s="10"/>
      <c r="I87" s="71"/>
      <c r="J87" s="71"/>
      <c r="K87" s="111"/>
      <c r="L87" s="127"/>
    </row>
    <row r="88" spans="2:12" ht="15.6" hidden="1" x14ac:dyDescent="0.3">
      <c r="C88" s="11" t="s">
        <v>101</v>
      </c>
      <c r="D88" s="72">
        <v>0</v>
      </c>
      <c r="E88" s="72">
        <v>0</v>
      </c>
      <c r="F88" s="72">
        <v>0</v>
      </c>
      <c r="G88" s="72">
        <v>0</v>
      </c>
      <c r="H88" s="73">
        <v>0</v>
      </c>
      <c r="I88" s="73">
        <v>0</v>
      </c>
      <c r="J88" s="73"/>
      <c r="K88" s="111"/>
      <c r="L88" s="129"/>
    </row>
    <row r="89" spans="2:12" ht="15.75" hidden="1" customHeight="1" x14ac:dyDescent="0.3">
      <c r="B89" s="13"/>
      <c r="C89" s="12"/>
      <c r="D89" s="74"/>
      <c r="E89" s="74"/>
      <c r="F89" s="74"/>
      <c r="G89" s="74"/>
      <c r="H89" s="74"/>
      <c r="I89" s="74"/>
      <c r="J89" s="74"/>
      <c r="K89" s="12"/>
      <c r="L89" s="130"/>
    </row>
    <row r="90" spans="2:12" ht="51" hidden="1" customHeight="1" x14ac:dyDescent="0.3">
      <c r="B90" s="11" t="s">
        <v>102</v>
      </c>
      <c r="C90" s="154"/>
      <c r="D90" s="154"/>
      <c r="E90" s="154"/>
      <c r="F90" s="154"/>
      <c r="G90" s="154"/>
      <c r="H90" s="154"/>
      <c r="I90" s="155"/>
      <c r="J90" s="155"/>
      <c r="K90" s="154"/>
      <c r="L90" s="125"/>
    </row>
    <row r="91" spans="2:12" ht="51" hidden="1" customHeight="1" x14ac:dyDescent="0.3">
      <c r="B91" s="7" t="s">
        <v>6</v>
      </c>
      <c r="C91" s="139"/>
      <c r="D91" s="139"/>
      <c r="E91" s="139"/>
      <c r="F91" s="139"/>
      <c r="G91" s="139"/>
      <c r="H91" s="139"/>
      <c r="I91" s="140"/>
      <c r="J91" s="140"/>
      <c r="K91" s="139"/>
      <c r="L91" s="126"/>
    </row>
    <row r="92" spans="2:12" ht="15.6" hidden="1" x14ac:dyDescent="0.3">
      <c r="B92" s="8" t="s">
        <v>103</v>
      </c>
      <c r="C92" s="54"/>
      <c r="D92" s="67"/>
      <c r="E92" s="67"/>
      <c r="F92" s="67"/>
      <c r="G92" s="68">
        <v>0</v>
      </c>
      <c r="H92" s="9"/>
      <c r="I92" s="69"/>
      <c r="J92" s="69"/>
      <c r="K92" s="109"/>
      <c r="L92" s="127"/>
    </row>
    <row r="93" spans="2:12" ht="15.6" hidden="1" x14ac:dyDescent="0.3">
      <c r="B93" s="8" t="s">
        <v>104</v>
      </c>
      <c r="C93" s="54"/>
      <c r="D93" s="67"/>
      <c r="E93" s="67"/>
      <c r="F93" s="67"/>
      <c r="G93" s="68">
        <v>0</v>
      </c>
      <c r="H93" s="9"/>
      <c r="I93" s="69"/>
      <c r="J93" s="69"/>
      <c r="K93" s="109"/>
      <c r="L93" s="127"/>
    </row>
    <row r="94" spans="2:12" ht="15.6" hidden="1" x14ac:dyDescent="0.3">
      <c r="B94" s="8" t="s">
        <v>105</v>
      </c>
      <c r="C94" s="54"/>
      <c r="D94" s="67"/>
      <c r="E94" s="67"/>
      <c r="F94" s="67"/>
      <c r="G94" s="68">
        <v>0</v>
      </c>
      <c r="H94" s="9"/>
      <c r="I94" s="69"/>
      <c r="J94" s="69"/>
      <c r="K94" s="109"/>
      <c r="L94" s="127"/>
    </row>
    <row r="95" spans="2:12" ht="15.6" hidden="1" x14ac:dyDescent="0.3">
      <c r="B95" s="8" t="s">
        <v>106</v>
      </c>
      <c r="C95" s="54"/>
      <c r="D95" s="67"/>
      <c r="E95" s="67"/>
      <c r="F95" s="67"/>
      <c r="G95" s="68">
        <v>0</v>
      </c>
      <c r="H95" s="9"/>
      <c r="I95" s="69"/>
      <c r="J95" s="69"/>
      <c r="K95" s="109"/>
      <c r="L95" s="127"/>
    </row>
    <row r="96" spans="2:12" ht="15.6" hidden="1" x14ac:dyDescent="0.3">
      <c r="B96" s="8" t="s">
        <v>107</v>
      </c>
      <c r="C96" s="54"/>
      <c r="D96" s="67"/>
      <c r="E96" s="67"/>
      <c r="F96" s="67"/>
      <c r="G96" s="68">
        <v>0</v>
      </c>
      <c r="H96" s="9"/>
      <c r="I96" s="69"/>
      <c r="J96" s="69"/>
      <c r="K96" s="109"/>
      <c r="L96" s="127"/>
    </row>
    <row r="97" spans="2:12" ht="15.6" hidden="1" x14ac:dyDescent="0.3">
      <c r="B97" s="8" t="s">
        <v>108</v>
      </c>
      <c r="C97" s="54"/>
      <c r="D97" s="67"/>
      <c r="E97" s="67"/>
      <c r="F97" s="67"/>
      <c r="G97" s="68">
        <v>0</v>
      </c>
      <c r="H97" s="9"/>
      <c r="I97" s="69"/>
      <c r="J97" s="69"/>
      <c r="K97" s="109"/>
      <c r="L97" s="127"/>
    </row>
    <row r="98" spans="2:12" ht="15.6" hidden="1" x14ac:dyDescent="0.3">
      <c r="B98" s="8" t="s">
        <v>109</v>
      </c>
      <c r="C98" s="66"/>
      <c r="D98" s="70"/>
      <c r="E98" s="70"/>
      <c r="F98" s="70"/>
      <c r="G98" s="68">
        <v>0</v>
      </c>
      <c r="H98" s="10"/>
      <c r="I98" s="71"/>
      <c r="J98" s="71"/>
      <c r="K98" s="111"/>
      <c r="L98" s="127"/>
    </row>
    <row r="99" spans="2:12" ht="15.6" hidden="1" x14ac:dyDescent="0.3">
      <c r="B99" s="8" t="s">
        <v>110</v>
      </c>
      <c r="C99" s="66"/>
      <c r="D99" s="70"/>
      <c r="E99" s="70"/>
      <c r="F99" s="70"/>
      <c r="G99" s="68">
        <v>0</v>
      </c>
      <c r="H99" s="10"/>
      <c r="I99" s="71"/>
      <c r="J99" s="71"/>
      <c r="K99" s="111"/>
      <c r="L99" s="127"/>
    </row>
    <row r="100" spans="2:12" ht="15.6" hidden="1" x14ac:dyDescent="0.3">
      <c r="C100" s="11" t="s">
        <v>111</v>
      </c>
      <c r="D100" s="72">
        <v>0</v>
      </c>
      <c r="E100" s="72">
        <v>0</v>
      </c>
      <c r="F100" s="72">
        <v>0</v>
      </c>
      <c r="G100" s="75">
        <v>0</v>
      </c>
      <c r="H100" s="73">
        <v>0</v>
      </c>
      <c r="I100" s="73">
        <v>0</v>
      </c>
      <c r="J100" s="73"/>
      <c r="K100" s="111"/>
      <c r="L100" s="129"/>
    </row>
    <row r="101" spans="2:12" ht="51" hidden="1" customHeight="1" x14ac:dyDescent="0.3">
      <c r="B101" s="7" t="s">
        <v>112</v>
      </c>
      <c r="C101" s="139"/>
      <c r="D101" s="139"/>
      <c r="E101" s="139"/>
      <c r="F101" s="139"/>
      <c r="G101" s="139"/>
      <c r="H101" s="139"/>
      <c r="I101" s="140"/>
      <c r="J101" s="140"/>
      <c r="K101" s="139"/>
      <c r="L101" s="126"/>
    </row>
    <row r="102" spans="2:12" ht="15.6" hidden="1" x14ac:dyDescent="0.3">
      <c r="B102" s="8" t="s">
        <v>113</v>
      </c>
      <c r="C102" s="54"/>
      <c r="D102" s="67"/>
      <c r="E102" s="67"/>
      <c r="F102" s="67"/>
      <c r="G102" s="68">
        <v>0</v>
      </c>
      <c r="H102" s="9"/>
      <c r="I102" s="69"/>
      <c r="J102" s="69"/>
      <c r="K102" s="109"/>
      <c r="L102" s="127"/>
    </row>
    <row r="103" spans="2:12" ht="15.6" hidden="1" x14ac:dyDescent="0.3">
      <c r="B103" s="8" t="s">
        <v>114</v>
      </c>
      <c r="C103" s="54"/>
      <c r="D103" s="67"/>
      <c r="E103" s="67"/>
      <c r="F103" s="67"/>
      <c r="G103" s="68">
        <v>0</v>
      </c>
      <c r="H103" s="9"/>
      <c r="I103" s="69"/>
      <c r="J103" s="69"/>
      <c r="K103" s="109"/>
      <c r="L103" s="127"/>
    </row>
    <row r="104" spans="2:12" ht="15.6" hidden="1" x14ac:dyDescent="0.3">
      <c r="B104" s="8" t="s">
        <v>115</v>
      </c>
      <c r="C104" s="54"/>
      <c r="D104" s="67"/>
      <c r="E104" s="67"/>
      <c r="F104" s="67"/>
      <c r="G104" s="68">
        <v>0</v>
      </c>
      <c r="H104" s="9"/>
      <c r="I104" s="69"/>
      <c r="J104" s="69"/>
      <c r="K104" s="109"/>
      <c r="L104" s="127"/>
    </row>
    <row r="105" spans="2:12" ht="15.6" hidden="1" x14ac:dyDescent="0.3">
      <c r="B105" s="8" t="s">
        <v>116</v>
      </c>
      <c r="C105" s="54"/>
      <c r="D105" s="67"/>
      <c r="E105" s="67"/>
      <c r="F105" s="67"/>
      <c r="G105" s="68">
        <v>0</v>
      </c>
      <c r="H105" s="9"/>
      <c r="I105" s="69"/>
      <c r="J105" s="69"/>
      <c r="K105" s="109"/>
      <c r="L105" s="127"/>
    </row>
    <row r="106" spans="2:12" ht="15.6" hidden="1" x14ac:dyDescent="0.3">
      <c r="B106" s="8" t="s">
        <v>117</v>
      </c>
      <c r="C106" s="54"/>
      <c r="D106" s="67"/>
      <c r="E106" s="67"/>
      <c r="F106" s="67"/>
      <c r="G106" s="68">
        <v>0</v>
      </c>
      <c r="H106" s="9"/>
      <c r="I106" s="69"/>
      <c r="J106" s="69"/>
      <c r="K106" s="109"/>
      <c r="L106" s="127"/>
    </row>
    <row r="107" spans="2:12" ht="15.6" hidden="1" x14ac:dyDescent="0.3">
      <c r="B107" s="8" t="s">
        <v>118</v>
      </c>
      <c r="C107" s="54"/>
      <c r="D107" s="67"/>
      <c r="E107" s="67"/>
      <c r="F107" s="67"/>
      <c r="G107" s="68">
        <v>0</v>
      </c>
      <c r="H107" s="9"/>
      <c r="I107" s="69"/>
      <c r="J107" s="69"/>
      <c r="K107" s="109"/>
      <c r="L107" s="127"/>
    </row>
    <row r="108" spans="2:12" ht="15.6" hidden="1" x14ac:dyDescent="0.3">
      <c r="B108" s="8" t="s">
        <v>119</v>
      </c>
      <c r="C108" s="66"/>
      <c r="D108" s="70"/>
      <c r="E108" s="70"/>
      <c r="F108" s="70"/>
      <c r="G108" s="68">
        <v>0</v>
      </c>
      <c r="H108" s="10"/>
      <c r="I108" s="71"/>
      <c r="J108" s="71"/>
      <c r="K108" s="111"/>
      <c r="L108" s="127"/>
    </row>
    <row r="109" spans="2:12" ht="15.6" hidden="1" x14ac:dyDescent="0.3">
      <c r="B109" s="8" t="s">
        <v>120</v>
      </c>
      <c r="C109" s="66"/>
      <c r="D109" s="70"/>
      <c r="E109" s="70"/>
      <c r="F109" s="70"/>
      <c r="G109" s="68">
        <v>0</v>
      </c>
      <c r="H109" s="10"/>
      <c r="I109" s="71"/>
      <c r="J109" s="71"/>
      <c r="K109" s="111"/>
      <c r="L109" s="127"/>
    </row>
    <row r="110" spans="2:12" ht="15.6" hidden="1" x14ac:dyDescent="0.3">
      <c r="C110" s="11" t="s">
        <v>121</v>
      </c>
      <c r="D110" s="75">
        <v>0</v>
      </c>
      <c r="E110" s="75">
        <v>0</v>
      </c>
      <c r="F110" s="75">
        <v>0</v>
      </c>
      <c r="G110" s="75">
        <v>0</v>
      </c>
      <c r="H110" s="73">
        <v>0</v>
      </c>
      <c r="I110" s="73">
        <v>0</v>
      </c>
      <c r="J110" s="73"/>
      <c r="K110" s="111"/>
      <c r="L110" s="129"/>
    </row>
    <row r="111" spans="2:12" ht="51" hidden="1" customHeight="1" x14ac:dyDescent="0.3">
      <c r="B111" s="11" t="s">
        <v>7</v>
      </c>
      <c r="C111" s="139"/>
      <c r="D111" s="139"/>
      <c r="E111" s="139"/>
      <c r="F111" s="139"/>
      <c r="G111" s="139"/>
      <c r="H111" s="139"/>
      <c r="I111" s="140"/>
      <c r="J111" s="140"/>
      <c r="K111" s="139"/>
      <c r="L111" s="126"/>
    </row>
    <row r="112" spans="2:12" ht="15.6" hidden="1" x14ac:dyDescent="0.3">
      <c r="B112" s="8" t="s">
        <v>122</v>
      </c>
      <c r="C112" s="54"/>
      <c r="D112" s="67"/>
      <c r="E112" s="67"/>
      <c r="F112" s="67"/>
      <c r="G112" s="68">
        <v>0</v>
      </c>
      <c r="H112" s="9"/>
      <c r="I112" s="69"/>
      <c r="J112" s="69"/>
      <c r="K112" s="109"/>
      <c r="L112" s="127"/>
    </row>
    <row r="113" spans="2:12" ht="15.6" hidden="1" x14ac:dyDescent="0.3">
      <c r="B113" s="8" t="s">
        <v>123</v>
      </c>
      <c r="C113" s="54"/>
      <c r="D113" s="67"/>
      <c r="E113" s="67"/>
      <c r="F113" s="67"/>
      <c r="G113" s="68">
        <v>0</v>
      </c>
      <c r="H113" s="9"/>
      <c r="I113" s="69"/>
      <c r="J113" s="69"/>
      <c r="K113" s="109"/>
      <c r="L113" s="127"/>
    </row>
    <row r="114" spans="2:12" ht="15.6" hidden="1" x14ac:dyDescent="0.3">
      <c r="B114" s="8" t="s">
        <v>124</v>
      </c>
      <c r="C114" s="54"/>
      <c r="D114" s="67"/>
      <c r="E114" s="67"/>
      <c r="F114" s="67"/>
      <c r="G114" s="68">
        <v>0</v>
      </c>
      <c r="H114" s="9"/>
      <c r="I114" s="69"/>
      <c r="J114" s="69"/>
      <c r="K114" s="109"/>
      <c r="L114" s="127"/>
    </row>
    <row r="115" spans="2:12" ht="15.6" hidden="1" x14ac:dyDescent="0.3">
      <c r="B115" s="8" t="s">
        <v>125</v>
      </c>
      <c r="C115" s="54"/>
      <c r="D115" s="67"/>
      <c r="E115" s="67"/>
      <c r="F115" s="67"/>
      <c r="G115" s="68">
        <v>0</v>
      </c>
      <c r="H115" s="9"/>
      <c r="I115" s="69"/>
      <c r="J115" s="69"/>
      <c r="K115" s="109"/>
      <c r="L115" s="127"/>
    </row>
    <row r="116" spans="2:12" ht="15.6" hidden="1" x14ac:dyDescent="0.3">
      <c r="B116" s="8" t="s">
        <v>126</v>
      </c>
      <c r="C116" s="54"/>
      <c r="D116" s="67"/>
      <c r="E116" s="67"/>
      <c r="F116" s="67"/>
      <c r="G116" s="68">
        <v>0</v>
      </c>
      <c r="H116" s="9"/>
      <c r="I116" s="69"/>
      <c r="J116" s="69"/>
      <c r="K116" s="109"/>
      <c r="L116" s="127"/>
    </row>
    <row r="117" spans="2:12" ht="15.6" hidden="1" x14ac:dyDescent="0.3">
      <c r="B117" s="8" t="s">
        <v>127</v>
      </c>
      <c r="C117" s="54"/>
      <c r="D117" s="67"/>
      <c r="E117" s="67"/>
      <c r="F117" s="67"/>
      <c r="G117" s="68">
        <v>0</v>
      </c>
      <c r="H117" s="9"/>
      <c r="I117" s="69"/>
      <c r="J117" s="69"/>
      <c r="K117" s="109"/>
      <c r="L117" s="127"/>
    </row>
    <row r="118" spans="2:12" ht="15.6" hidden="1" x14ac:dyDescent="0.3">
      <c r="B118" s="8" t="s">
        <v>128</v>
      </c>
      <c r="C118" s="66"/>
      <c r="D118" s="70"/>
      <c r="E118" s="70"/>
      <c r="F118" s="70"/>
      <c r="G118" s="68">
        <v>0</v>
      </c>
      <c r="H118" s="10"/>
      <c r="I118" s="71"/>
      <c r="J118" s="71"/>
      <c r="K118" s="111"/>
      <c r="L118" s="127"/>
    </row>
    <row r="119" spans="2:12" ht="15.6" hidden="1" x14ac:dyDescent="0.3">
      <c r="B119" s="8" t="s">
        <v>129</v>
      </c>
      <c r="C119" s="66"/>
      <c r="D119" s="70"/>
      <c r="E119" s="70"/>
      <c r="F119" s="70"/>
      <c r="G119" s="68">
        <v>0</v>
      </c>
      <c r="H119" s="10"/>
      <c r="I119" s="71"/>
      <c r="J119" s="71"/>
      <c r="K119" s="111"/>
      <c r="L119" s="127"/>
    </row>
    <row r="120" spans="2:12" ht="15.6" hidden="1" x14ac:dyDescent="0.3">
      <c r="C120" s="11" t="s">
        <v>130</v>
      </c>
      <c r="D120" s="75">
        <v>0</v>
      </c>
      <c r="E120" s="75">
        <v>0</v>
      </c>
      <c r="F120" s="75">
        <v>0</v>
      </c>
      <c r="G120" s="75">
        <v>0</v>
      </c>
      <c r="H120" s="73">
        <v>0</v>
      </c>
      <c r="I120" s="73">
        <v>0</v>
      </c>
      <c r="J120" s="73"/>
      <c r="K120" s="111"/>
      <c r="L120" s="129"/>
    </row>
    <row r="121" spans="2:12" ht="51" hidden="1" customHeight="1" x14ac:dyDescent="0.3">
      <c r="B121" s="11" t="s">
        <v>8</v>
      </c>
      <c r="C121" s="139"/>
      <c r="D121" s="139"/>
      <c r="E121" s="139"/>
      <c r="F121" s="139"/>
      <c r="G121" s="139"/>
      <c r="H121" s="139"/>
      <c r="I121" s="140"/>
      <c r="J121" s="140"/>
      <c r="K121" s="139"/>
      <c r="L121" s="126"/>
    </row>
    <row r="122" spans="2:12" ht="15.6" hidden="1" x14ac:dyDescent="0.3">
      <c r="B122" s="8" t="s">
        <v>131</v>
      </c>
      <c r="C122" s="54"/>
      <c r="D122" s="67"/>
      <c r="E122" s="67"/>
      <c r="F122" s="67"/>
      <c r="G122" s="68">
        <v>0</v>
      </c>
      <c r="H122" s="9"/>
      <c r="I122" s="69"/>
      <c r="J122" s="69"/>
      <c r="K122" s="109"/>
      <c r="L122" s="127"/>
    </row>
    <row r="123" spans="2:12" ht="15.6" hidden="1" x14ac:dyDescent="0.3">
      <c r="B123" s="8" t="s">
        <v>132</v>
      </c>
      <c r="C123" s="54"/>
      <c r="D123" s="67"/>
      <c r="E123" s="67"/>
      <c r="F123" s="67"/>
      <c r="G123" s="68">
        <v>0</v>
      </c>
      <c r="H123" s="9"/>
      <c r="I123" s="69"/>
      <c r="J123" s="69"/>
      <c r="K123" s="109"/>
      <c r="L123" s="127"/>
    </row>
    <row r="124" spans="2:12" ht="15.6" hidden="1" x14ac:dyDescent="0.3">
      <c r="B124" s="8" t="s">
        <v>133</v>
      </c>
      <c r="C124" s="54"/>
      <c r="D124" s="67"/>
      <c r="E124" s="67"/>
      <c r="F124" s="67"/>
      <c r="G124" s="68">
        <v>0</v>
      </c>
      <c r="H124" s="9"/>
      <c r="I124" s="69"/>
      <c r="J124" s="69"/>
      <c r="K124" s="109"/>
      <c r="L124" s="127"/>
    </row>
    <row r="125" spans="2:12" ht="15.6" hidden="1" x14ac:dyDescent="0.3">
      <c r="B125" s="8" t="s">
        <v>134</v>
      </c>
      <c r="C125" s="54"/>
      <c r="D125" s="67"/>
      <c r="E125" s="67"/>
      <c r="F125" s="67"/>
      <c r="G125" s="68">
        <v>0</v>
      </c>
      <c r="H125" s="9"/>
      <c r="I125" s="69"/>
      <c r="J125" s="69"/>
      <c r="K125" s="109"/>
      <c r="L125" s="127"/>
    </row>
    <row r="126" spans="2:12" ht="15.6" hidden="1" x14ac:dyDescent="0.3">
      <c r="B126" s="8" t="s">
        <v>135</v>
      </c>
      <c r="C126" s="54"/>
      <c r="D126" s="67"/>
      <c r="E126" s="67"/>
      <c r="F126" s="67"/>
      <c r="G126" s="68">
        <v>0</v>
      </c>
      <c r="H126" s="9"/>
      <c r="I126" s="69"/>
      <c r="J126" s="69"/>
      <c r="K126" s="109"/>
      <c r="L126" s="127"/>
    </row>
    <row r="127" spans="2:12" ht="15.6" hidden="1" x14ac:dyDescent="0.3">
      <c r="B127" s="8" t="s">
        <v>136</v>
      </c>
      <c r="C127" s="54"/>
      <c r="D127" s="67"/>
      <c r="E127" s="67"/>
      <c r="F127" s="67"/>
      <c r="G127" s="68">
        <v>0</v>
      </c>
      <c r="H127" s="9"/>
      <c r="I127" s="69"/>
      <c r="J127" s="69"/>
      <c r="K127" s="109"/>
      <c r="L127" s="127"/>
    </row>
    <row r="128" spans="2:12" ht="15.6" hidden="1" x14ac:dyDescent="0.3">
      <c r="B128" s="8" t="s">
        <v>137</v>
      </c>
      <c r="C128" s="66"/>
      <c r="D128" s="70"/>
      <c r="E128" s="70"/>
      <c r="F128" s="70"/>
      <c r="G128" s="68">
        <v>0</v>
      </c>
      <c r="H128" s="10"/>
      <c r="I128" s="71"/>
      <c r="J128" s="71"/>
      <c r="K128" s="111"/>
      <c r="L128" s="127"/>
    </row>
    <row r="129" spans="2:12" ht="15.6" hidden="1" x14ac:dyDescent="0.3">
      <c r="B129" s="8" t="s">
        <v>138</v>
      </c>
      <c r="C129" s="66"/>
      <c r="D129" s="70"/>
      <c r="E129" s="70"/>
      <c r="F129" s="70"/>
      <c r="G129" s="68">
        <v>0</v>
      </c>
      <c r="H129" s="10"/>
      <c r="I129" s="71"/>
      <c r="J129" s="71"/>
      <c r="K129" s="111"/>
      <c r="L129" s="127"/>
    </row>
    <row r="130" spans="2:12" ht="15.6" hidden="1" x14ac:dyDescent="0.3">
      <c r="C130" s="11" t="s">
        <v>139</v>
      </c>
      <c r="D130" s="72">
        <v>0</v>
      </c>
      <c r="E130" s="72">
        <v>0</v>
      </c>
      <c r="F130" s="72">
        <v>0</v>
      </c>
      <c r="G130" s="72">
        <v>0</v>
      </c>
      <c r="H130" s="73">
        <v>0</v>
      </c>
      <c r="I130" s="73">
        <v>0</v>
      </c>
      <c r="J130" s="73"/>
      <c r="K130" s="111"/>
      <c r="L130" s="129"/>
    </row>
    <row r="131" spans="2:12" ht="15.75" hidden="1" customHeight="1" x14ac:dyDescent="0.3">
      <c r="B131" s="13"/>
      <c r="C131" s="12"/>
      <c r="D131" s="74"/>
      <c r="E131" s="74"/>
      <c r="F131" s="74"/>
      <c r="G131" s="74"/>
      <c r="H131" s="74"/>
      <c r="I131" s="74"/>
      <c r="J131" s="74"/>
      <c r="K131" s="15"/>
      <c r="L131" s="130"/>
    </row>
    <row r="132" spans="2:12" ht="51" hidden="1" customHeight="1" x14ac:dyDescent="0.3">
      <c r="B132" s="11" t="s">
        <v>140</v>
      </c>
      <c r="C132" s="154"/>
      <c r="D132" s="154"/>
      <c r="E132" s="154"/>
      <c r="F132" s="154"/>
      <c r="G132" s="154"/>
      <c r="H132" s="154"/>
      <c r="I132" s="155"/>
      <c r="J132" s="155"/>
      <c r="K132" s="154"/>
      <c r="L132" s="125"/>
    </row>
    <row r="133" spans="2:12" ht="51" hidden="1" customHeight="1" x14ac:dyDescent="0.3">
      <c r="B133" s="7" t="s">
        <v>9</v>
      </c>
      <c r="C133" s="139"/>
      <c r="D133" s="139"/>
      <c r="E133" s="139"/>
      <c r="F133" s="139"/>
      <c r="G133" s="139"/>
      <c r="H133" s="139"/>
      <c r="I133" s="140"/>
      <c r="J133" s="140"/>
      <c r="K133" s="139"/>
      <c r="L133" s="126"/>
    </row>
    <row r="134" spans="2:12" ht="15.6" hidden="1" x14ac:dyDescent="0.3">
      <c r="B134" s="8" t="s">
        <v>141</v>
      </c>
      <c r="C134" s="54"/>
      <c r="D134" s="67"/>
      <c r="E134" s="67"/>
      <c r="F134" s="67"/>
      <c r="G134" s="68">
        <v>0</v>
      </c>
      <c r="H134" s="9"/>
      <c r="I134" s="69"/>
      <c r="J134" s="69"/>
      <c r="K134" s="109"/>
      <c r="L134" s="127"/>
    </row>
    <row r="135" spans="2:12" ht="15.6" hidden="1" x14ac:dyDescent="0.3">
      <c r="B135" s="8" t="s">
        <v>142</v>
      </c>
      <c r="C135" s="54"/>
      <c r="D135" s="67"/>
      <c r="E135" s="67"/>
      <c r="F135" s="67"/>
      <c r="G135" s="68">
        <v>0</v>
      </c>
      <c r="H135" s="9"/>
      <c r="I135" s="69"/>
      <c r="J135" s="69"/>
      <c r="K135" s="109"/>
      <c r="L135" s="127"/>
    </row>
    <row r="136" spans="2:12" ht="15.6" hidden="1" x14ac:dyDescent="0.3">
      <c r="B136" s="8" t="s">
        <v>143</v>
      </c>
      <c r="C136" s="54"/>
      <c r="D136" s="67"/>
      <c r="E136" s="67"/>
      <c r="F136" s="67"/>
      <c r="G136" s="68">
        <v>0</v>
      </c>
      <c r="H136" s="9"/>
      <c r="I136" s="69"/>
      <c r="J136" s="69"/>
      <c r="K136" s="109"/>
      <c r="L136" s="127"/>
    </row>
    <row r="137" spans="2:12" ht="15.6" hidden="1" x14ac:dyDescent="0.3">
      <c r="B137" s="8" t="s">
        <v>144</v>
      </c>
      <c r="C137" s="54"/>
      <c r="D137" s="67"/>
      <c r="E137" s="67"/>
      <c r="F137" s="67"/>
      <c r="G137" s="68">
        <v>0</v>
      </c>
      <c r="H137" s="9"/>
      <c r="I137" s="69"/>
      <c r="J137" s="69"/>
      <c r="K137" s="109"/>
      <c r="L137" s="127"/>
    </row>
    <row r="138" spans="2:12" ht="15.6" hidden="1" x14ac:dyDescent="0.3">
      <c r="B138" s="8" t="s">
        <v>145</v>
      </c>
      <c r="C138" s="54"/>
      <c r="D138" s="67"/>
      <c r="E138" s="67"/>
      <c r="F138" s="67"/>
      <c r="G138" s="68">
        <v>0</v>
      </c>
      <c r="H138" s="9"/>
      <c r="I138" s="69"/>
      <c r="J138" s="69"/>
      <c r="K138" s="109"/>
      <c r="L138" s="127"/>
    </row>
    <row r="139" spans="2:12" ht="15.6" hidden="1" x14ac:dyDescent="0.3">
      <c r="B139" s="8" t="s">
        <v>146</v>
      </c>
      <c r="C139" s="54"/>
      <c r="D139" s="67"/>
      <c r="E139" s="67"/>
      <c r="F139" s="67"/>
      <c r="G139" s="68">
        <v>0</v>
      </c>
      <c r="H139" s="9"/>
      <c r="I139" s="69"/>
      <c r="J139" s="69"/>
      <c r="K139" s="109"/>
      <c r="L139" s="127"/>
    </row>
    <row r="140" spans="2:12" ht="15.6" hidden="1" x14ac:dyDescent="0.3">
      <c r="B140" s="8" t="s">
        <v>147</v>
      </c>
      <c r="C140" s="66"/>
      <c r="D140" s="70"/>
      <c r="E140" s="70"/>
      <c r="F140" s="70"/>
      <c r="G140" s="68">
        <v>0</v>
      </c>
      <c r="H140" s="10"/>
      <c r="I140" s="71"/>
      <c r="J140" s="71"/>
      <c r="K140" s="111"/>
      <c r="L140" s="127"/>
    </row>
    <row r="141" spans="2:12" ht="15.6" hidden="1" x14ac:dyDescent="0.3">
      <c r="B141" s="8" t="s">
        <v>148</v>
      </c>
      <c r="C141" s="66"/>
      <c r="D141" s="70"/>
      <c r="E141" s="70"/>
      <c r="F141" s="70"/>
      <c r="G141" s="68">
        <v>0</v>
      </c>
      <c r="H141" s="10"/>
      <c r="I141" s="71"/>
      <c r="J141" s="71"/>
      <c r="K141" s="111"/>
      <c r="L141" s="127"/>
    </row>
    <row r="142" spans="2:12" ht="15.6" hidden="1" x14ac:dyDescent="0.3">
      <c r="C142" s="11" t="s">
        <v>149</v>
      </c>
      <c r="D142" s="72">
        <v>0</v>
      </c>
      <c r="E142" s="72">
        <v>0</v>
      </c>
      <c r="F142" s="72">
        <v>0</v>
      </c>
      <c r="G142" s="75">
        <v>0</v>
      </c>
      <c r="H142" s="73">
        <v>0</v>
      </c>
      <c r="I142" s="73">
        <v>0</v>
      </c>
      <c r="J142" s="73"/>
      <c r="K142" s="111"/>
      <c r="L142" s="129"/>
    </row>
    <row r="143" spans="2:12" ht="51" hidden="1" customHeight="1" x14ac:dyDescent="0.3">
      <c r="B143" s="7" t="s">
        <v>150</v>
      </c>
      <c r="C143" s="139"/>
      <c r="D143" s="139"/>
      <c r="E143" s="139"/>
      <c r="F143" s="139"/>
      <c r="G143" s="139"/>
      <c r="H143" s="139"/>
      <c r="I143" s="140"/>
      <c r="J143" s="140"/>
      <c r="K143" s="139"/>
      <c r="L143" s="126"/>
    </row>
    <row r="144" spans="2:12" ht="15.6" hidden="1" x14ac:dyDescent="0.3">
      <c r="B144" s="8" t="s">
        <v>151</v>
      </c>
      <c r="C144" s="54"/>
      <c r="D144" s="67"/>
      <c r="E144" s="67"/>
      <c r="F144" s="67"/>
      <c r="G144" s="68">
        <v>0</v>
      </c>
      <c r="H144" s="9"/>
      <c r="I144" s="69"/>
      <c r="J144" s="69"/>
      <c r="K144" s="109"/>
      <c r="L144" s="127"/>
    </row>
    <row r="145" spans="2:12" ht="15.6" hidden="1" x14ac:dyDescent="0.3">
      <c r="B145" s="8" t="s">
        <v>152</v>
      </c>
      <c r="C145" s="54"/>
      <c r="D145" s="67"/>
      <c r="E145" s="67"/>
      <c r="F145" s="67"/>
      <c r="G145" s="68">
        <v>0</v>
      </c>
      <c r="H145" s="9"/>
      <c r="I145" s="69"/>
      <c r="J145" s="69"/>
      <c r="K145" s="109"/>
      <c r="L145" s="127"/>
    </row>
    <row r="146" spans="2:12" ht="15.6" hidden="1" x14ac:dyDescent="0.3">
      <c r="B146" s="8" t="s">
        <v>153</v>
      </c>
      <c r="C146" s="54"/>
      <c r="D146" s="67"/>
      <c r="E146" s="67"/>
      <c r="F146" s="67"/>
      <c r="G146" s="68">
        <v>0</v>
      </c>
      <c r="H146" s="9"/>
      <c r="I146" s="69"/>
      <c r="J146" s="69"/>
      <c r="K146" s="109"/>
      <c r="L146" s="127"/>
    </row>
    <row r="147" spans="2:12" ht="15.6" hidden="1" x14ac:dyDescent="0.3">
      <c r="B147" s="8" t="s">
        <v>154</v>
      </c>
      <c r="C147" s="54"/>
      <c r="D147" s="67"/>
      <c r="E147" s="67"/>
      <c r="F147" s="67"/>
      <c r="G147" s="68">
        <v>0</v>
      </c>
      <c r="H147" s="9"/>
      <c r="I147" s="69"/>
      <c r="J147" s="69"/>
      <c r="K147" s="109"/>
      <c r="L147" s="127"/>
    </row>
    <row r="148" spans="2:12" ht="15.6" hidden="1" x14ac:dyDescent="0.3">
      <c r="B148" s="8" t="s">
        <v>155</v>
      </c>
      <c r="C148" s="54"/>
      <c r="D148" s="67"/>
      <c r="E148" s="67"/>
      <c r="F148" s="67"/>
      <c r="G148" s="68">
        <v>0</v>
      </c>
      <c r="H148" s="9"/>
      <c r="I148" s="69"/>
      <c r="J148" s="69"/>
      <c r="K148" s="109"/>
      <c r="L148" s="127"/>
    </row>
    <row r="149" spans="2:12" ht="15.6" hidden="1" x14ac:dyDescent="0.3">
      <c r="B149" s="8" t="s">
        <v>156</v>
      </c>
      <c r="C149" s="54"/>
      <c r="D149" s="67"/>
      <c r="E149" s="67"/>
      <c r="F149" s="67"/>
      <c r="G149" s="68">
        <v>0</v>
      </c>
      <c r="H149" s="9"/>
      <c r="I149" s="69"/>
      <c r="J149" s="69"/>
      <c r="K149" s="109"/>
      <c r="L149" s="127"/>
    </row>
    <row r="150" spans="2:12" ht="15.6" hidden="1" x14ac:dyDescent="0.3">
      <c r="B150" s="8" t="s">
        <v>157</v>
      </c>
      <c r="C150" s="66"/>
      <c r="D150" s="70"/>
      <c r="E150" s="70"/>
      <c r="F150" s="70"/>
      <c r="G150" s="68">
        <v>0</v>
      </c>
      <c r="H150" s="10"/>
      <c r="I150" s="71"/>
      <c r="J150" s="71"/>
      <c r="K150" s="111"/>
      <c r="L150" s="127"/>
    </row>
    <row r="151" spans="2:12" ht="15.6" hidden="1" x14ac:dyDescent="0.3">
      <c r="B151" s="8" t="s">
        <v>158</v>
      </c>
      <c r="C151" s="66"/>
      <c r="D151" s="70"/>
      <c r="E151" s="70"/>
      <c r="F151" s="70"/>
      <c r="G151" s="68">
        <v>0</v>
      </c>
      <c r="H151" s="10"/>
      <c r="I151" s="71"/>
      <c r="J151" s="71"/>
      <c r="K151" s="111"/>
      <c r="L151" s="127"/>
    </row>
    <row r="152" spans="2:12" ht="15.6" hidden="1" x14ac:dyDescent="0.3">
      <c r="C152" s="11" t="s">
        <v>159</v>
      </c>
      <c r="D152" s="75">
        <v>0</v>
      </c>
      <c r="E152" s="75">
        <v>0</v>
      </c>
      <c r="F152" s="75">
        <v>0</v>
      </c>
      <c r="G152" s="75">
        <v>0</v>
      </c>
      <c r="H152" s="73">
        <v>0</v>
      </c>
      <c r="I152" s="73">
        <v>0</v>
      </c>
      <c r="J152" s="73"/>
      <c r="K152" s="111"/>
      <c r="L152" s="129"/>
    </row>
    <row r="153" spans="2:12" ht="51" hidden="1" customHeight="1" x14ac:dyDescent="0.3">
      <c r="B153" s="7" t="s">
        <v>10</v>
      </c>
      <c r="C153" s="139"/>
      <c r="D153" s="139"/>
      <c r="E153" s="139"/>
      <c r="F153" s="139"/>
      <c r="G153" s="139"/>
      <c r="H153" s="139"/>
      <c r="I153" s="140"/>
      <c r="J153" s="140"/>
      <c r="K153" s="139"/>
      <c r="L153" s="126"/>
    </row>
    <row r="154" spans="2:12" ht="15.6" hidden="1" x14ac:dyDescent="0.3">
      <c r="B154" s="8" t="s">
        <v>160</v>
      </c>
      <c r="C154" s="54"/>
      <c r="D154" s="67"/>
      <c r="E154" s="67"/>
      <c r="F154" s="67"/>
      <c r="G154" s="68">
        <v>0</v>
      </c>
      <c r="H154" s="9"/>
      <c r="I154" s="69"/>
      <c r="J154" s="69"/>
      <c r="K154" s="109"/>
      <c r="L154" s="127"/>
    </row>
    <row r="155" spans="2:12" ht="15.6" hidden="1" x14ac:dyDescent="0.3">
      <c r="B155" s="8" t="s">
        <v>161</v>
      </c>
      <c r="C155" s="54"/>
      <c r="D155" s="67"/>
      <c r="E155" s="67"/>
      <c r="F155" s="67"/>
      <c r="G155" s="68">
        <v>0</v>
      </c>
      <c r="H155" s="9"/>
      <c r="I155" s="69"/>
      <c r="J155" s="69"/>
      <c r="K155" s="109"/>
      <c r="L155" s="127"/>
    </row>
    <row r="156" spans="2:12" ht="15.6" hidden="1" x14ac:dyDescent="0.3">
      <c r="B156" s="8" t="s">
        <v>162</v>
      </c>
      <c r="C156" s="54"/>
      <c r="D156" s="67"/>
      <c r="E156" s="67"/>
      <c r="F156" s="67"/>
      <c r="G156" s="68">
        <v>0</v>
      </c>
      <c r="H156" s="9"/>
      <c r="I156" s="69"/>
      <c r="J156" s="69"/>
      <c r="K156" s="109"/>
      <c r="L156" s="127"/>
    </row>
    <row r="157" spans="2:12" ht="15.6" hidden="1" x14ac:dyDescent="0.3">
      <c r="B157" s="8" t="s">
        <v>163</v>
      </c>
      <c r="C157" s="54"/>
      <c r="D157" s="67"/>
      <c r="E157" s="67"/>
      <c r="F157" s="67"/>
      <c r="G157" s="68">
        <v>0</v>
      </c>
      <c r="H157" s="9"/>
      <c r="I157" s="69"/>
      <c r="J157" s="69"/>
      <c r="K157" s="109"/>
      <c r="L157" s="127"/>
    </row>
    <row r="158" spans="2:12" ht="15.6" hidden="1" x14ac:dyDescent="0.3">
      <c r="B158" s="8" t="s">
        <v>164</v>
      </c>
      <c r="C158" s="54"/>
      <c r="D158" s="67"/>
      <c r="E158" s="67"/>
      <c r="F158" s="67"/>
      <c r="G158" s="68">
        <v>0</v>
      </c>
      <c r="H158" s="9"/>
      <c r="I158" s="69"/>
      <c r="J158" s="69"/>
      <c r="K158" s="109"/>
      <c r="L158" s="127"/>
    </row>
    <row r="159" spans="2:12" ht="15.6" hidden="1" x14ac:dyDescent="0.3">
      <c r="B159" s="8" t="s">
        <v>165</v>
      </c>
      <c r="C159" s="54"/>
      <c r="D159" s="67"/>
      <c r="E159" s="67"/>
      <c r="F159" s="67"/>
      <c r="G159" s="68">
        <v>0</v>
      </c>
      <c r="H159" s="9"/>
      <c r="I159" s="69"/>
      <c r="J159" s="69"/>
      <c r="K159" s="109"/>
      <c r="L159" s="127"/>
    </row>
    <row r="160" spans="2:12" ht="15.6" hidden="1" x14ac:dyDescent="0.3">
      <c r="B160" s="8" t="s">
        <v>166</v>
      </c>
      <c r="C160" s="66"/>
      <c r="D160" s="70"/>
      <c r="E160" s="70"/>
      <c r="F160" s="70"/>
      <c r="G160" s="68">
        <v>0</v>
      </c>
      <c r="H160" s="10"/>
      <c r="I160" s="71"/>
      <c r="J160" s="71"/>
      <c r="K160" s="111"/>
      <c r="L160" s="127"/>
    </row>
    <row r="161" spans="2:12" ht="15.6" hidden="1" x14ac:dyDescent="0.3">
      <c r="B161" s="8" t="s">
        <v>167</v>
      </c>
      <c r="C161" s="66"/>
      <c r="D161" s="70"/>
      <c r="E161" s="70"/>
      <c r="F161" s="70"/>
      <c r="G161" s="68">
        <v>0</v>
      </c>
      <c r="H161" s="10"/>
      <c r="I161" s="71"/>
      <c r="J161" s="71"/>
      <c r="K161" s="111"/>
      <c r="L161" s="127"/>
    </row>
    <row r="162" spans="2:12" ht="15.6" hidden="1" x14ac:dyDescent="0.3">
      <c r="C162" s="11" t="s">
        <v>168</v>
      </c>
      <c r="D162" s="75">
        <v>0</v>
      </c>
      <c r="E162" s="75">
        <v>0</v>
      </c>
      <c r="F162" s="75">
        <v>0</v>
      </c>
      <c r="G162" s="75">
        <v>0</v>
      </c>
      <c r="H162" s="73">
        <v>0</v>
      </c>
      <c r="I162" s="73">
        <v>0</v>
      </c>
      <c r="J162" s="73"/>
      <c r="K162" s="111"/>
      <c r="L162" s="129"/>
    </row>
    <row r="163" spans="2:12" ht="51" hidden="1" customHeight="1" x14ac:dyDescent="0.3">
      <c r="B163" s="7" t="s">
        <v>11</v>
      </c>
      <c r="C163" s="139"/>
      <c r="D163" s="139"/>
      <c r="E163" s="139"/>
      <c r="F163" s="139"/>
      <c r="G163" s="139"/>
      <c r="H163" s="139"/>
      <c r="I163" s="140"/>
      <c r="J163" s="140"/>
      <c r="K163" s="139"/>
      <c r="L163" s="126"/>
    </row>
    <row r="164" spans="2:12" ht="15.6" hidden="1" x14ac:dyDescent="0.3">
      <c r="B164" s="8" t="s">
        <v>169</v>
      </c>
      <c r="C164" s="54"/>
      <c r="D164" s="67"/>
      <c r="E164" s="67"/>
      <c r="F164" s="67"/>
      <c r="G164" s="68">
        <v>0</v>
      </c>
      <c r="H164" s="9"/>
      <c r="I164" s="69"/>
      <c r="J164" s="69"/>
      <c r="K164" s="109"/>
      <c r="L164" s="127"/>
    </row>
    <row r="165" spans="2:12" ht="15.6" hidden="1" x14ac:dyDescent="0.3">
      <c r="B165" s="8" t="s">
        <v>170</v>
      </c>
      <c r="C165" s="54"/>
      <c r="D165" s="67"/>
      <c r="E165" s="67"/>
      <c r="F165" s="67"/>
      <c r="G165" s="68">
        <v>0</v>
      </c>
      <c r="H165" s="9"/>
      <c r="I165" s="69"/>
      <c r="J165" s="69"/>
      <c r="K165" s="109"/>
      <c r="L165" s="127"/>
    </row>
    <row r="166" spans="2:12" ht="15.6" hidden="1" x14ac:dyDescent="0.3">
      <c r="B166" s="8" t="s">
        <v>171</v>
      </c>
      <c r="C166" s="54"/>
      <c r="D166" s="67"/>
      <c r="E166" s="67"/>
      <c r="F166" s="67"/>
      <c r="G166" s="68">
        <v>0</v>
      </c>
      <c r="H166" s="9"/>
      <c r="I166" s="69"/>
      <c r="J166" s="69"/>
      <c r="K166" s="109"/>
      <c r="L166" s="127"/>
    </row>
    <row r="167" spans="2:12" ht="15.6" hidden="1" x14ac:dyDescent="0.3">
      <c r="B167" s="8" t="s">
        <v>172</v>
      </c>
      <c r="C167" s="54"/>
      <c r="D167" s="67"/>
      <c r="E167" s="67"/>
      <c r="F167" s="67"/>
      <c r="G167" s="68">
        <v>0</v>
      </c>
      <c r="H167" s="9"/>
      <c r="I167" s="69"/>
      <c r="J167" s="69"/>
      <c r="K167" s="109"/>
      <c r="L167" s="127"/>
    </row>
    <row r="168" spans="2:12" ht="15.6" hidden="1" x14ac:dyDescent="0.3">
      <c r="B168" s="8" t="s">
        <v>173</v>
      </c>
      <c r="C168" s="54"/>
      <c r="D168" s="67"/>
      <c r="E168" s="67"/>
      <c r="F168" s="67"/>
      <c r="G168" s="68">
        <v>0</v>
      </c>
      <c r="H168" s="9"/>
      <c r="I168" s="69"/>
      <c r="J168" s="69"/>
      <c r="K168" s="109"/>
      <c r="L168" s="127"/>
    </row>
    <row r="169" spans="2:12" ht="15.6" hidden="1" x14ac:dyDescent="0.3">
      <c r="B169" s="8" t="s">
        <v>174</v>
      </c>
      <c r="C169" s="54"/>
      <c r="D169" s="67"/>
      <c r="E169" s="67"/>
      <c r="F169" s="67"/>
      <c r="G169" s="68">
        <v>0</v>
      </c>
      <c r="H169" s="9"/>
      <c r="I169" s="69"/>
      <c r="J169" s="69"/>
      <c r="K169" s="109"/>
      <c r="L169" s="127"/>
    </row>
    <row r="170" spans="2:12" ht="15.6" hidden="1" x14ac:dyDescent="0.3">
      <c r="B170" s="8" t="s">
        <v>175</v>
      </c>
      <c r="C170" s="66"/>
      <c r="D170" s="70"/>
      <c r="E170" s="70"/>
      <c r="F170" s="70"/>
      <c r="G170" s="68">
        <v>0</v>
      </c>
      <c r="H170" s="10"/>
      <c r="I170" s="71"/>
      <c r="J170" s="71"/>
      <c r="K170" s="111"/>
      <c r="L170" s="127"/>
    </row>
    <row r="171" spans="2:12" ht="15.6" hidden="1" x14ac:dyDescent="0.3">
      <c r="B171" s="8" t="s">
        <v>176</v>
      </c>
      <c r="C171" s="66"/>
      <c r="D171" s="70"/>
      <c r="E171" s="70"/>
      <c r="F171" s="70"/>
      <c r="G171" s="68">
        <v>0</v>
      </c>
      <c r="H171" s="10"/>
      <c r="I171" s="71"/>
      <c r="J171" s="71"/>
      <c r="K171" s="111"/>
      <c r="L171" s="127"/>
    </row>
    <row r="172" spans="2:12" ht="15.6" hidden="1" x14ac:dyDescent="0.3">
      <c r="C172" s="11" t="s">
        <v>177</v>
      </c>
      <c r="D172" s="72">
        <v>0</v>
      </c>
      <c r="E172" s="72">
        <v>0</v>
      </c>
      <c r="F172" s="72">
        <v>0</v>
      </c>
      <c r="G172" s="72">
        <v>0</v>
      </c>
      <c r="H172" s="73">
        <v>0</v>
      </c>
      <c r="I172" s="73">
        <v>0</v>
      </c>
      <c r="J172" s="73"/>
      <c r="K172" s="111"/>
      <c r="L172" s="129"/>
    </row>
    <row r="173" spans="2:12" ht="15.75" customHeight="1" x14ac:dyDescent="0.3">
      <c r="B173" s="13"/>
      <c r="C173" s="12"/>
      <c r="D173" s="74"/>
      <c r="E173" s="74"/>
      <c r="F173" s="74"/>
      <c r="G173" s="74"/>
      <c r="H173" s="74"/>
      <c r="I173" s="74"/>
      <c r="J173" s="74"/>
      <c r="K173" s="12"/>
      <c r="L173" s="130"/>
    </row>
    <row r="174" spans="2:12" ht="15.75" customHeight="1" x14ac:dyDescent="0.3">
      <c r="B174" s="13"/>
      <c r="C174" s="12"/>
      <c r="D174" s="74"/>
      <c r="E174" s="74"/>
      <c r="F174" s="74"/>
      <c r="G174" s="74"/>
      <c r="H174" s="74"/>
      <c r="I174" s="74"/>
      <c r="J174" s="74"/>
      <c r="K174" s="12"/>
      <c r="L174" s="130"/>
    </row>
    <row r="175" spans="2:12" ht="69.75" customHeight="1" x14ac:dyDescent="0.3">
      <c r="B175" s="11" t="s">
        <v>178</v>
      </c>
      <c r="C175" s="16" t="s">
        <v>193</v>
      </c>
      <c r="D175" s="76">
        <v>262011.66256118705</v>
      </c>
      <c r="E175" s="76"/>
      <c r="F175" s="76"/>
      <c r="G175" s="77">
        <v>262011.66256118705</v>
      </c>
      <c r="H175" s="17">
        <v>0.4</v>
      </c>
      <c r="I175" s="76">
        <v>104049.10480939153</v>
      </c>
      <c r="J175" s="76" t="s">
        <v>223</v>
      </c>
      <c r="K175" s="58" t="s">
        <v>292</v>
      </c>
      <c r="L175" s="135"/>
    </row>
    <row r="176" spans="2:12" ht="57" customHeight="1" x14ac:dyDescent="0.3">
      <c r="B176" s="11" t="s">
        <v>179</v>
      </c>
      <c r="C176" s="16" t="s">
        <v>293</v>
      </c>
      <c r="D176" s="76">
        <v>82368.75</v>
      </c>
      <c r="E176" s="76"/>
      <c r="F176" s="76"/>
      <c r="G176" s="77">
        <v>82368.75</v>
      </c>
      <c r="H176" s="76"/>
      <c r="I176" s="76">
        <v>6544.0779469360978</v>
      </c>
      <c r="J176" s="76"/>
      <c r="K176" s="58" t="s">
        <v>294</v>
      </c>
      <c r="L176" s="129"/>
    </row>
    <row r="177" spans="2:12" ht="34.5" customHeight="1" x14ac:dyDescent="0.3">
      <c r="B177" s="11" t="s">
        <v>180</v>
      </c>
      <c r="C177" s="18" t="s">
        <v>194</v>
      </c>
      <c r="D177" s="76">
        <v>70093.460769230776</v>
      </c>
      <c r="E177" s="76"/>
      <c r="F177" s="76"/>
      <c r="G177" s="77">
        <v>70093.460769230776</v>
      </c>
      <c r="H177" s="76"/>
      <c r="I177" s="76">
        <v>20659.929355685967</v>
      </c>
      <c r="J177" s="76"/>
      <c r="K177" s="58" t="s">
        <v>295</v>
      </c>
      <c r="L177" s="129"/>
    </row>
    <row r="178" spans="2:12" ht="61.5" customHeight="1" x14ac:dyDescent="0.3">
      <c r="B178" s="19" t="s">
        <v>181</v>
      </c>
      <c r="C178" s="16" t="s">
        <v>195</v>
      </c>
      <c r="D178" s="76">
        <v>16099.999999999998</v>
      </c>
      <c r="E178" s="76"/>
      <c r="F178" s="76"/>
      <c r="G178" s="77">
        <v>16099.999999999998</v>
      </c>
      <c r="H178" s="17"/>
      <c r="I178" s="76">
        <v>0</v>
      </c>
      <c r="J178" s="76"/>
      <c r="K178" s="58" t="s">
        <v>296</v>
      </c>
      <c r="L178" s="129"/>
    </row>
    <row r="179" spans="2:12" ht="45" customHeight="1" x14ac:dyDescent="0.3">
      <c r="B179" s="19" t="s">
        <v>182</v>
      </c>
      <c r="C179" s="16" t="s">
        <v>196</v>
      </c>
      <c r="D179" s="76">
        <v>8167</v>
      </c>
      <c r="E179" s="76"/>
      <c r="F179" s="76"/>
      <c r="G179" s="77">
        <v>8167</v>
      </c>
      <c r="H179" s="17"/>
      <c r="I179" s="76">
        <v>0</v>
      </c>
      <c r="J179" s="76"/>
      <c r="K179" s="58" t="s">
        <v>297</v>
      </c>
      <c r="L179" s="129"/>
    </row>
    <row r="180" spans="2:12" ht="42" customHeight="1" x14ac:dyDescent="0.3">
      <c r="B180" s="13"/>
      <c r="C180" s="20" t="s">
        <v>183</v>
      </c>
      <c r="D180" s="78">
        <v>438740.87333041785</v>
      </c>
      <c r="E180" s="78">
        <v>0</v>
      </c>
      <c r="F180" s="78">
        <v>0</v>
      </c>
      <c r="G180" s="78">
        <v>438740.87333041785</v>
      </c>
      <c r="H180" s="73">
        <v>104804.66502447501</v>
      </c>
      <c r="I180" s="73">
        <v>131253.11211201359</v>
      </c>
      <c r="J180" s="73"/>
      <c r="K180" s="16"/>
      <c r="L180" s="50"/>
    </row>
    <row r="181" spans="2:12" ht="15.75" customHeight="1" x14ac:dyDescent="0.3">
      <c r="B181" s="13"/>
      <c r="C181" s="12"/>
      <c r="D181" s="74"/>
      <c r="E181" s="74"/>
      <c r="F181" s="74"/>
      <c r="G181" s="74"/>
      <c r="H181" s="74"/>
      <c r="I181" s="74"/>
      <c r="J181" s="74"/>
      <c r="K181" s="12"/>
      <c r="L181" s="50"/>
    </row>
    <row r="182" spans="2:12" ht="15.75" customHeight="1" x14ac:dyDescent="0.3">
      <c r="B182" s="13"/>
      <c r="C182" s="12"/>
      <c r="D182" s="74"/>
      <c r="E182" s="74"/>
      <c r="F182" s="74"/>
      <c r="G182" s="74"/>
      <c r="H182" s="74"/>
      <c r="I182" s="74"/>
      <c r="J182" s="74"/>
      <c r="K182" s="12"/>
      <c r="L182" s="136"/>
    </row>
    <row r="183" spans="2:12" ht="15.75" customHeight="1" x14ac:dyDescent="0.3">
      <c r="B183" s="13"/>
      <c r="C183" s="12"/>
      <c r="D183" s="74"/>
      <c r="E183" s="74"/>
      <c r="F183" s="74"/>
      <c r="G183" s="74"/>
      <c r="H183" s="74"/>
      <c r="I183" s="74"/>
      <c r="J183" s="74"/>
      <c r="K183" s="12"/>
      <c r="L183" s="131"/>
    </row>
    <row r="184" spans="2:12" ht="15.75" customHeight="1" x14ac:dyDescent="0.3">
      <c r="B184" s="13"/>
      <c r="C184" s="12"/>
      <c r="D184" s="74"/>
      <c r="E184" s="74"/>
      <c r="F184" s="74"/>
      <c r="G184" s="74"/>
      <c r="H184" s="74"/>
      <c r="I184" s="74"/>
      <c r="J184" s="74"/>
      <c r="K184" s="12"/>
      <c r="L184" s="131"/>
    </row>
    <row r="185" spans="2:12" ht="15.75" customHeight="1" x14ac:dyDescent="0.3">
      <c r="B185" s="13"/>
      <c r="C185" s="12"/>
      <c r="D185" s="74"/>
      <c r="E185" s="74"/>
      <c r="F185" s="74"/>
      <c r="G185" s="74"/>
      <c r="H185" s="74"/>
      <c r="I185" s="74"/>
      <c r="J185" s="74"/>
      <c r="K185" s="12"/>
      <c r="L185" s="131"/>
    </row>
    <row r="186" spans="2:12" ht="15.75" customHeight="1" x14ac:dyDescent="0.3">
      <c r="B186" s="13"/>
      <c r="C186" s="12"/>
      <c r="D186" s="74"/>
      <c r="E186" s="74"/>
      <c r="F186" s="74"/>
      <c r="G186" s="74"/>
      <c r="H186" s="74"/>
      <c r="I186" s="74"/>
      <c r="J186" s="74"/>
      <c r="K186" s="12"/>
      <c r="L186" s="131"/>
    </row>
    <row r="187" spans="2:12" ht="15.75" customHeight="1" thickBot="1" x14ac:dyDescent="0.35">
      <c r="B187" s="13"/>
      <c r="C187" s="12"/>
      <c r="D187" s="74"/>
      <c r="E187" s="74"/>
      <c r="F187" s="74"/>
      <c r="G187" s="74"/>
      <c r="H187" s="74"/>
      <c r="I187" s="74"/>
      <c r="J187" s="74"/>
      <c r="K187" s="12"/>
      <c r="L187" s="131"/>
    </row>
    <row r="188" spans="2:12" ht="15.6" x14ac:dyDescent="0.3">
      <c r="B188" s="13"/>
      <c r="C188" s="141" t="s">
        <v>12</v>
      </c>
      <c r="D188" s="142"/>
      <c r="E188" s="22"/>
      <c r="F188" s="22"/>
      <c r="G188" s="137"/>
      <c r="H188" s="21"/>
      <c r="I188" s="79"/>
      <c r="J188" s="79"/>
      <c r="K188" s="21"/>
    </row>
    <row r="189" spans="2:12" ht="50.25" customHeight="1" x14ac:dyDescent="0.3">
      <c r="B189" s="13"/>
      <c r="C189" s="23"/>
      <c r="D189" s="80" t="s">
        <v>21</v>
      </c>
      <c r="E189" s="81" t="s">
        <v>13</v>
      </c>
      <c r="F189" s="73" t="s">
        <v>14</v>
      </c>
      <c r="G189" s="138" t="s">
        <v>1</v>
      </c>
      <c r="H189" s="12"/>
      <c r="I189" s="74"/>
      <c r="J189" s="74"/>
      <c r="K189" s="21"/>
    </row>
    <row r="190" spans="2:12" ht="41.25" customHeight="1" x14ac:dyDescent="0.3">
      <c r="B190" s="24"/>
      <c r="C190" s="1" t="s">
        <v>15</v>
      </c>
      <c r="D190" s="25">
        <v>1401869.1617919563</v>
      </c>
      <c r="E190" s="26">
        <v>0</v>
      </c>
      <c r="F190" s="27">
        <v>0</v>
      </c>
      <c r="G190" s="25">
        <v>1401869.1617919563</v>
      </c>
      <c r="H190" s="12"/>
      <c r="I190" s="74"/>
      <c r="J190" s="74"/>
      <c r="K190" s="28"/>
    </row>
    <row r="191" spans="2:12" ht="51.75" customHeight="1" x14ac:dyDescent="0.3">
      <c r="B191" s="29"/>
      <c r="C191" s="1" t="s">
        <v>16</v>
      </c>
      <c r="D191" s="25">
        <v>98130.841325436952</v>
      </c>
      <c r="E191" s="26">
        <v>0</v>
      </c>
      <c r="F191" s="27">
        <v>0</v>
      </c>
      <c r="G191" s="25">
        <v>98130.841325436952</v>
      </c>
      <c r="H191" s="29"/>
      <c r="I191" s="82"/>
      <c r="J191" s="82"/>
      <c r="K191" s="30"/>
    </row>
    <row r="192" spans="2:12" ht="51.75" customHeight="1" thickBot="1" x14ac:dyDescent="0.35">
      <c r="B192" s="29"/>
      <c r="C192" s="31" t="s">
        <v>1</v>
      </c>
      <c r="D192" s="83">
        <v>1500000.0031173932</v>
      </c>
      <c r="E192" s="84">
        <v>0</v>
      </c>
      <c r="F192" s="85">
        <v>0</v>
      </c>
      <c r="G192" s="83">
        <v>1500000.0031173932</v>
      </c>
      <c r="H192" s="29"/>
      <c r="I192" s="82"/>
      <c r="J192" s="82"/>
      <c r="K192" s="30"/>
    </row>
    <row r="193" spans="2:12" ht="42" customHeight="1" x14ac:dyDescent="0.3">
      <c r="B193" s="29"/>
      <c r="I193" s="96"/>
      <c r="J193" s="96"/>
      <c r="K193" s="14"/>
      <c r="L193" s="132"/>
    </row>
    <row r="194" spans="2:12" s="55" customFormat="1" ht="29.25" customHeight="1" thickBot="1" x14ac:dyDescent="0.35">
      <c r="B194" s="12"/>
      <c r="C194" s="32"/>
      <c r="D194" s="2"/>
      <c r="E194" s="2"/>
      <c r="F194" s="2"/>
      <c r="G194" s="2"/>
      <c r="H194" s="2"/>
      <c r="I194" s="86"/>
      <c r="J194" s="86"/>
      <c r="K194" s="21"/>
      <c r="L194" s="133"/>
    </row>
    <row r="195" spans="2:12" ht="23.25" customHeight="1" x14ac:dyDescent="0.3">
      <c r="B195" s="30"/>
      <c r="C195" s="143" t="s">
        <v>184</v>
      </c>
      <c r="D195" s="144"/>
      <c r="E195" s="145"/>
      <c r="F195" s="145"/>
      <c r="G195" s="145"/>
      <c r="H195" s="146"/>
      <c r="I195" s="87"/>
      <c r="J195" s="87"/>
      <c r="K195" s="30"/>
      <c r="L195" s="128"/>
    </row>
    <row r="196" spans="2:12" ht="52.5" customHeight="1" x14ac:dyDescent="0.3">
      <c r="B196" s="30"/>
      <c r="C196" s="33"/>
      <c r="D196" s="34" t="s">
        <v>21</v>
      </c>
      <c r="E196" s="3" t="s">
        <v>13</v>
      </c>
      <c r="F196" s="3" t="s">
        <v>14</v>
      </c>
      <c r="G196" s="35" t="s">
        <v>1</v>
      </c>
      <c r="H196" s="36" t="s">
        <v>185</v>
      </c>
      <c r="I196" s="87"/>
      <c r="J196" s="87"/>
      <c r="K196" s="30"/>
      <c r="L196" s="128"/>
    </row>
    <row r="197" spans="2:12" ht="55.5" customHeight="1" x14ac:dyDescent="0.3">
      <c r="B197" s="30"/>
      <c r="C197" s="37" t="s">
        <v>186</v>
      </c>
      <c r="D197" s="88">
        <v>525000.00109108759</v>
      </c>
      <c r="E197" s="89">
        <v>0</v>
      </c>
      <c r="F197" s="89">
        <v>0</v>
      </c>
      <c r="G197" s="89"/>
      <c r="H197" s="38">
        <v>0.35</v>
      </c>
      <c r="I197" s="79"/>
      <c r="J197" s="79"/>
      <c r="K197" s="30"/>
      <c r="L197" s="128"/>
    </row>
    <row r="198" spans="2:12" ht="57.75" customHeight="1" x14ac:dyDescent="0.3">
      <c r="B198" s="147"/>
      <c r="C198" s="39" t="s">
        <v>187</v>
      </c>
      <c r="D198" s="90">
        <v>525000.00109108759</v>
      </c>
      <c r="E198" s="91">
        <v>0</v>
      </c>
      <c r="F198" s="91">
        <v>0</v>
      </c>
      <c r="G198" s="91"/>
      <c r="H198" s="40">
        <v>0.35</v>
      </c>
      <c r="I198" s="79"/>
      <c r="J198" s="79"/>
      <c r="K198" s="56"/>
      <c r="L198" s="128"/>
    </row>
    <row r="199" spans="2:12" ht="57.75" customHeight="1" x14ac:dyDescent="0.3">
      <c r="B199" s="147"/>
      <c r="C199" s="39" t="s">
        <v>188</v>
      </c>
      <c r="D199" s="90">
        <v>450000.00093521795</v>
      </c>
      <c r="E199" s="91"/>
      <c r="F199" s="91"/>
      <c r="G199" s="91"/>
      <c r="H199" s="40">
        <v>0.3</v>
      </c>
      <c r="I199" s="79"/>
      <c r="J199" s="79"/>
      <c r="K199" s="56"/>
      <c r="L199" s="128"/>
    </row>
    <row r="200" spans="2:12" ht="38.25" customHeight="1" thickBot="1" x14ac:dyDescent="0.35">
      <c r="B200" s="147"/>
      <c r="C200" s="31" t="s">
        <v>1</v>
      </c>
      <c r="D200" s="85">
        <v>1500000.0031173932</v>
      </c>
      <c r="E200" s="85">
        <v>0</v>
      </c>
      <c r="F200" s="85">
        <v>0</v>
      </c>
      <c r="G200" s="92"/>
      <c r="H200" s="41"/>
      <c r="I200" s="93"/>
      <c r="J200" s="93"/>
      <c r="K200" s="56"/>
      <c r="L200" s="128"/>
    </row>
    <row r="201" spans="2:12" ht="21.75" customHeight="1" thickBot="1" x14ac:dyDescent="0.35">
      <c r="B201" s="147"/>
      <c r="C201" s="42"/>
      <c r="D201" s="43"/>
      <c r="E201" s="43"/>
      <c r="F201" s="43"/>
      <c r="G201" s="43"/>
      <c r="H201" s="43"/>
      <c r="I201" s="94"/>
      <c r="J201" s="94"/>
      <c r="K201" s="56"/>
      <c r="L201" s="128"/>
    </row>
    <row r="202" spans="2:12" ht="49.5" customHeight="1" x14ac:dyDescent="0.3">
      <c r="B202" s="147"/>
      <c r="C202" s="44" t="s">
        <v>298</v>
      </c>
      <c r="D202" s="45">
        <v>638022.79510872974</v>
      </c>
      <c r="E202" s="2"/>
      <c r="F202" s="2"/>
      <c r="G202" s="2"/>
      <c r="H202" s="46" t="s">
        <v>189</v>
      </c>
      <c r="I202" s="95">
        <v>0</v>
      </c>
      <c r="J202" s="96"/>
      <c r="K202" s="56"/>
      <c r="L202" s="128"/>
    </row>
    <row r="203" spans="2:12" ht="28.5" customHeight="1" thickBot="1" x14ac:dyDescent="0.35">
      <c r="B203" s="147"/>
      <c r="C203" s="47" t="s">
        <v>190</v>
      </c>
      <c r="D203" s="59">
        <v>0.42534852918850075</v>
      </c>
      <c r="E203" s="60"/>
      <c r="F203" s="60"/>
      <c r="G203" s="60"/>
      <c r="H203" s="61" t="s">
        <v>191</v>
      </c>
      <c r="I203" s="62">
        <v>0</v>
      </c>
      <c r="J203" s="63"/>
      <c r="K203" s="56"/>
      <c r="L203" s="128"/>
    </row>
    <row r="204" spans="2:12" ht="28.5" customHeight="1" x14ac:dyDescent="0.3">
      <c r="B204" s="147"/>
      <c r="C204" s="148"/>
      <c r="D204" s="149"/>
      <c r="E204" s="48"/>
      <c r="F204" s="48"/>
      <c r="G204" s="48"/>
      <c r="K204" s="56"/>
      <c r="L204" s="128"/>
    </row>
    <row r="205" spans="2:12" ht="28.5" customHeight="1" x14ac:dyDescent="0.3">
      <c r="B205" s="147"/>
      <c r="C205" s="47" t="s">
        <v>299</v>
      </c>
      <c r="D205" s="64">
        <v>92227.003023076933</v>
      </c>
      <c r="E205" s="65"/>
      <c r="F205" s="65"/>
      <c r="G205" s="65"/>
      <c r="K205" s="56"/>
      <c r="L205" s="128"/>
    </row>
    <row r="206" spans="2:12" ht="23.25" customHeight="1" x14ac:dyDescent="0.3">
      <c r="B206" s="147"/>
      <c r="C206" s="47" t="s">
        <v>192</v>
      </c>
      <c r="D206" s="59">
        <v>6.1484668554270032E-2</v>
      </c>
      <c r="E206" s="65"/>
      <c r="F206" s="65"/>
      <c r="G206" s="65"/>
      <c r="K206" s="56"/>
      <c r="L206" s="128"/>
    </row>
    <row r="207" spans="2:12" ht="68.25" customHeight="1" thickBot="1" x14ac:dyDescent="0.35">
      <c r="B207" s="147"/>
      <c r="C207" s="150" t="s">
        <v>300</v>
      </c>
      <c r="D207" s="151"/>
      <c r="E207" s="49"/>
      <c r="F207" s="49"/>
      <c r="G207" s="49"/>
      <c r="H207" s="56"/>
      <c r="I207" s="122"/>
      <c r="J207" s="122"/>
      <c r="K207" s="56"/>
      <c r="L207" s="128"/>
    </row>
    <row r="208" spans="2:12" ht="55.5" customHeight="1" x14ac:dyDescent="0.3">
      <c r="B208" s="147"/>
      <c r="L208" s="134"/>
    </row>
    <row r="209" spans="1:12" ht="42.75" customHeight="1" x14ac:dyDescent="0.3">
      <c r="B209" s="147"/>
      <c r="K209" s="56"/>
    </row>
    <row r="210" spans="1:12" ht="21.75" customHeight="1" x14ac:dyDescent="0.3">
      <c r="B210" s="147"/>
      <c r="K210" s="56"/>
    </row>
    <row r="211" spans="1:12" ht="21.75" customHeight="1" x14ac:dyDescent="0.3">
      <c r="A211" s="56"/>
      <c r="B211" s="147"/>
    </row>
    <row r="212" spans="1:12" s="56" customFormat="1" ht="23.25" customHeight="1" x14ac:dyDescent="0.3">
      <c r="A212" s="50"/>
      <c r="B212" s="147"/>
      <c r="C212" s="50"/>
      <c r="D212" s="50"/>
      <c r="E212" s="50"/>
      <c r="F212" s="50"/>
      <c r="G212" s="50"/>
      <c r="H212" s="50"/>
      <c r="I212" s="98"/>
      <c r="J212" s="98"/>
      <c r="K212" s="50"/>
      <c r="L212" s="123"/>
    </row>
    <row r="213" spans="1:12" ht="23.25" customHeight="1" x14ac:dyDescent="0.3"/>
    <row r="214" spans="1:12" ht="21.75" customHeight="1" x14ac:dyDescent="0.3"/>
    <row r="215" spans="1:12" ht="16.5" customHeight="1" x14ac:dyDescent="0.3"/>
    <row r="216" spans="1:12" ht="29.25" customHeight="1" x14ac:dyDescent="0.3"/>
    <row r="217" spans="1:12" ht="24.75" customHeight="1" x14ac:dyDescent="0.3"/>
    <row r="218" spans="1:12" ht="33" customHeight="1" x14ac:dyDescent="0.3"/>
    <row r="220" spans="1:12" ht="15" customHeight="1" x14ac:dyDescent="0.3"/>
    <row r="221" spans="1:12" ht="25.5" customHeight="1" x14ac:dyDescent="0.3"/>
  </sheetData>
  <mergeCells count="19">
    <mergeCell ref="C143:K143"/>
    <mergeCell ref="B1:E1"/>
    <mergeCell ref="B3:H3"/>
    <mergeCell ref="C37:K37"/>
    <mergeCell ref="C79:K79"/>
    <mergeCell ref="C90:K90"/>
    <mergeCell ref="C91:K91"/>
    <mergeCell ref="C101:K101"/>
    <mergeCell ref="C111:K111"/>
    <mergeCell ref="C121:K121"/>
    <mergeCell ref="C132:K132"/>
    <mergeCell ref="C133:K133"/>
    <mergeCell ref="C153:K153"/>
    <mergeCell ref="C163:K163"/>
    <mergeCell ref="C188:D188"/>
    <mergeCell ref="C195:H195"/>
    <mergeCell ref="B198:B212"/>
    <mergeCell ref="C204:D204"/>
    <mergeCell ref="C207:D207"/>
  </mergeCells>
  <conditionalFormatting sqref="D203">
    <cfRule type="cellIs" dxfId="1" priority="2" operator="lessThan">
      <formula>0.15</formula>
    </cfRule>
  </conditionalFormatting>
  <conditionalFormatting sqref="D206">
    <cfRule type="cellIs" dxfId="0" priority="1" operator="lessThan">
      <formula>0.05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 PBF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Sellier</dc:creator>
  <cp:lastModifiedBy>Tony Koueme</cp:lastModifiedBy>
  <dcterms:created xsi:type="dcterms:W3CDTF">2020-08-07T21:53:06Z</dcterms:created>
  <dcterms:modified xsi:type="dcterms:W3CDTF">2021-11-15T16:47:04Z</dcterms:modified>
</cp:coreProperties>
</file>